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sharedStrings.xml><?xml version="1.0" encoding="utf-8"?>
<sst xmlns="http://schemas.openxmlformats.org/spreadsheetml/2006/main" count="819" uniqueCount="224">
  <si>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</si>
  <si>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</si>
  <si>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</si>
  <si>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</si>
  <si>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</si>
  <si>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</si>
  <si>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</si>
  <si>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</si>
  <si>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</si>
  <si>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</si>
  <si>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</si>
  <si>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Шевцова</t>
  </si>
  <si>
    <t>Виктория</t>
  </si>
  <si>
    <t>Александровна</t>
  </si>
  <si>
    <t>Черновол</t>
  </si>
  <si>
    <t>Наталья</t>
  </si>
  <si>
    <t>Андреевна</t>
  </si>
  <si>
    <t>Мария</t>
  </si>
  <si>
    <t>Алексеевна</t>
  </si>
  <si>
    <t>Беспалько</t>
  </si>
  <si>
    <t>Светлана</t>
  </si>
  <si>
    <t>Дмитриевна</t>
  </si>
  <si>
    <t>Арина</t>
  </si>
  <si>
    <t>Алексеевич</t>
  </si>
  <si>
    <t>РОССИЯ</t>
  </si>
  <si>
    <t>Николаевич</t>
  </si>
  <si>
    <t>Письменная</t>
  </si>
  <si>
    <t>Эллина</t>
  </si>
  <si>
    <t>Петровна</t>
  </si>
  <si>
    <t>Евгеньевна</t>
  </si>
  <si>
    <t>Кулан</t>
  </si>
  <si>
    <t>Сергей</t>
  </si>
  <si>
    <t>Сергеевич</t>
  </si>
  <si>
    <t>Юрьевна</t>
  </si>
  <si>
    <t>Валерия</t>
  </si>
  <si>
    <t>Сергеевна</t>
  </si>
  <si>
    <t>Елизавета</t>
  </si>
  <si>
    <t>Олеговна</t>
  </si>
  <si>
    <t>Грищенко</t>
  </si>
  <si>
    <t>Карина</t>
  </si>
  <si>
    <t>Романовна</t>
  </si>
  <si>
    <t>Анастасия</t>
  </si>
  <si>
    <t>Михайловна</t>
  </si>
  <si>
    <t>Илья</t>
  </si>
  <si>
    <t>Кристина</t>
  </si>
  <si>
    <t>Дарья</t>
  </si>
  <si>
    <t>Софья</t>
  </si>
  <si>
    <t>Андреевич</t>
  </si>
  <si>
    <t>Дмитрий</t>
  </si>
  <si>
    <t>Александра</t>
  </si>
  <si>
    <t>Екатерина</t>
  </si>
  <si>
    <t>Анна</t>
  </si>
  <si>
    <t>Владимир</t>
  </si>
  <si>
    <t>Владимировна</t>
  </si>
  <si>
    <t>Татьяна</t>
  </si>
  <si>
    <t>Игоревна</t>
  </si>
  <si>
    <t>Юлия</t>
  </si>
  <si>
    <t>Витальевич</t>
  </si>
  <si>
    <t>Кравцова</t>
  </si>
  <si>
    <t>Денисовна</t>
  </si>
  <si>
    <t>Алина</t>
  </si>
  <si>
    <t>Калмыкова</t>
  </si>
  <si>
    <t>Филатова</t>
  </si>
  <si>
    <t>Грановская</t>
  </si>
  <si>
    <t>Надежда</t>
  </si>
  <si>
    <t>Рехерт</t>
  </si>
  <si>
    <t>Родионович</t>
  </si>
  <si>
    <t>Макарова</t>
  </si>
  <si>
    <t>Елена</t>
  </si>
  <si>
    <t>Список участников муниципального этапа всероссийской олимпиады школьников</t>
  </si>
  <si>
    <t>по</t>
  </si>
  <si>
    <t>класс</t>
  </si>
  <si>
    <t>биологии</t>
  </si>
  <si>
    <t>Ивановна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</si>
  <si>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</si>
  <si>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</si>
  <si>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</si>
  <si>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</si>
  <si>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</si>
  <si>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</si>
  <si>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</si>
  <si>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Пуцкина</t>
  </si>
  <si>
    <t>Алевтина</t>
  </si>
  <si>
    <t>муниципальное бюджетное общеобразовательное учреждение основная общеобразовательная школа №5 города Новошахтинска</t>
  </si>
  <si>
    <t>Иван</t>
  </si>
  <si>
    <t>Матвей</t>
  </si>
  <si>
    <t>Медведев</t>
  </si>
  <si>
    <t>Егорович</t>
  </si>
  <si>
    <t>Андрияш</t>
  </si>
  <si>
    <t>Снежана</t>
  </si>
  <si>
    <t>Агафонов</t>
  </si>
  <si>
    <t>Раков</t>
  </si>
  <si>
    <t>Максим</t>
  </si>
  <si>
    <t>м</t>
  </si>
  <si>
    <t>муниципальное бюджетное общеобразовательное учреждение средняя общеобразовательная школа № 8 города Новошахтинска</t>
  </si>
  <si>
    <t>Олейников</t>
  </si>
  <si>
    <t>Назар</t>
  </si>
  <si>
    <t>ж</t>
  </si>
  <si>
    <t>Лагутина</t>
  </si>
  <si>
    <t>Рубченко</t>
  </si>
  <si>
    <t xml:space="preserve"> Никита</t>
  </si>
  <si>
    <t xml:space="preserve"> Борисович</t>
  </si>
  <si>
    <t>Пузанова</t>
  </si>
  <si>
    <t>Тесленко</t>
  </si>
  <si>
    <t xml:space="preserve">Анна </t>
  </si>
  <si>
    <t>Воронин</t>
  </si>
  <si>
    <t>Артем</t>
  </si>
  <si>
    <t>Коробова</t>
  </si>
  <si>
    <t>Валерьевна</t>
  </si>
  <si>
    <t>Муниципальное бюджетное общеобразовательное учреждение средняя общеобразовательная школа №25</t>
  </si>
  <si>
    <t>Васильевич</t>
  </si>
  <si>
    <t xml:space="preserve">Рязанцев </t>
  </si>
  <si>
    <t>Артём</t>
  </si>
  <si>
    <t>Бутенко</t>
  </si>
  <si>
    <t xml:space="preserve">Ксения </t>
  </si>
  <si>
    <t>Голиков</t>
  </si>
  <si>
    <t xml:space="preserve">Иван </t>
  </si>
  <si>
    <t xml:space="preserve">Рудая </t>
  </si>
  <si>
    <t>Дмитриевич</t>
  </si>
  <si>
    <t xml:space="preserve">Демьянченко </t>
  </si>
  <si>
    <t>Андрей</t>
  </si>
  <si>
    <t>муниципальное бюджетное общеобразовательное учреждение основная общеобразовательная школа   № 38 города Новошахтинска</t>
  </si>
  <si>
    <t>Шпякина</t>
  </si>
  <si>
    <t>Ульяна</t>
  </si>
  <si>
    <t>муниципальное бюджетное общеобразовательное учреждение средняя общеобразовательная школа № 1города Новошахтинска имени Героя Советского Союза Коршунова Константина Ионовича</t>
  </si>
  <si>
    <t>Мозгунова</t>
  </si>
  <si>
    <t>Ротова</t>
  </si>
  <si>
    <t>Шептун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</si>
  <si>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МихаилаГригорьевича</t>
  </si>
  <si>
    <t>Ковалёва</t>
  </si>
  <si>
    <t>Лина</t>
  </si>
  <si>
    <t>Пальчикова</t>
  </si>
  <si>
    <t>Недвигина</t>
  </si>
  <si>
    <t>Ангелина</t>
  </si>
  <si>
    <t>муниципальное бюджетное общеобразовательное учреждение средняя общеобразовательная школа №7 города Новошахтинска</t>
  </si>
  <si>
    <t>Сероштанов</t>
  </si>
  <si>
    <t>Даниил</t>
  </si>
  <si>
    <t>Ткачук</t>
  </si>
  <si>
    <t>Макеева</t>
  </si>
  <si>
    <t>Цыганков</t>
  </si>
  <si>
    <t>Данила</t>
  </si>
  <si>
    <t>Алехина</t>
  </si>
  <si>
    <t>Бородин</t>
  </si>
  <si>
    <t>Олег</t>
  </si>
  <si>
    <t>Горлачева</t>
  </si>
  <si>
    <t>Руденко</t>
  </si>
  <si>
    <t>Радченко</t>
  </si>
  <si>
    <t>Васильевна</t>
  </si>
  <si>
    <t>Овсянникова</t>
  </si>
  <si>
    <t>Тасенко</t>
  </si>
  <si>
    <t>Мымрина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</si>
  <si>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</si>
  <si>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Овсепян</t>
  </si>
  <si>
    <t>Лиана</t>
  </si>
  <si>
    <t>Нверовна</t>
  </si>
  <si>
    <t>муниципальное бюджетное общеобразовательное учреждение средняя общеобразовательная школа № 28 города Новошахтинска</t>
  </si>
  <si>
    <t>Миллер</t>
  </si>
  <si>
    <t xml:space="preserve">Букалова </t>
  </si>
  <si>
    <t>Антоновна</t>
  </si>
  <si>
    <t>муниципальное бюджетное общеобразовательное учреждение средняя общеобразовательная школа №31 города Новошахтинска</t>
  </si>
  <si>
    <t>Золоторева</t>
  </si>
  <si>
    <t>Чекомасова</t>
  </si>
  <si>
    <t>Пишта</t>
  </si>
  <si>
    <t>Кулеш</t>
  </si>
  <si>
    <t>Станислав</t>
  </si>
  <si>
    <t>муниципальное бюджетное общеобразовательное учреждение средняя общеобразовательная школа № 37 города Новошахтинск</t>
  </si>
  <si>
    <t>Сухачева</t>
  </si>
  <si>
    <t>Беличенко</t>
  </si>
  <si>
    <t xml:space="preserve">муниципальное бюджетное общеобразовательное учреждение средняя общеобразовательная школа № 37 города Новошахтинска </t>
  </si>
  <si>
    <t>Фомкина</t>
  </si>
  <si>
    <t>Муниципальное бюджетное общеобразовательное учреждение основная общеобразовательная школа № 79 города Новошахтинска</t>
  </si>
  <si>
    <t>Евгеньевич</t>
  </si>
  <si>
    <t>Цененко</t>
  </si>
  <si>
    <t>Игорь</t>
  </si>
  <si>
    <t>Михайлович</t>
  </si>
  <si>
    <t>Муниципальное бюджетное общеобразовательное учреждение основная общеобразовательная школа № 20 города Новошахтинска</t>
  </si>
  <si>
    <t>Иванова</t>
  </si>
  <si>
    <t xml:space="preserve">Сыроватский </t>
  </si>
  <si>
    <t>Евгений</t>
  </si>
  <si>
    <t>Государственное бюджетное общеобразовательное учреждение Ростовской области Новошахтинская школа-интернат</t>
  </si>
  <si>
    <t>Смолина</t>
  </si>
  <si>
    <t>Аветисова</t>
  </si>
  <si>
    <t>Муниципальное бюджетное  общеобразовательное  учреждение средняя общеобразовательная школа №14</t>
  </si>
  <si>
    <t>Код ОО</t>
  </si>
  <si>
    <t>Анисимов</t>
  </si>
  <si>
    <t xml:space="preserve">Ярослав </t>
  </si>
  <si>
    <t>Максимович</t>
  </si>
  <si>
    <t>Россия</t>
  </si>
  <si>
    <t>Муниципальное бюджетное общеобразовательное учреждение средняя общеобразовательная школа № 40 г.Новошахтинска</t>
  </si>
  <si>
    <t>Гетьман</t>
  </si>
  <si>
    <t>Георгий</t>
  </si>
  <si>
    <t>Черепова</t>
  </si>
  <si>
    <t xml:space="preserve">Виктория </t>
  </si>
  <si>
    <t>Прокопенко</t>
  </si>
  <si>
    <t>Вадимович</t>
  </si>
  <si>
    <t>Муниципальное бюджетное общеобразовательное учреждение средняя общеобразовательная школа № 40 г.Новошахтинска9</t>
  </si>
  <si>
    <t>Чайка</t>
  </si>
  <si>
    <t>нет</t>
  </si>
  <si>
    <t xml:space="preserve">Кривошея </t>
  </si>
  <si>
    <t xml:space="preserve">Карина </t>
  </si>
  <si>
    <t>муниципальное бюджетное общеобразовательное учреждение средняя общеобразоватьная школа №27 города Новошахтинска</t>
  </si>
  <si>
    <t xml:space="preserve">Русакова </t>
  </si>
  <si>
    <t xml:space="preserve">Екатерина </t>
  </si>
  <si>
    <t>Фулга</t>
  </si>
  <si>
    <t xml:space="preserve">Алексей </t>
  </si>
  <si>
    <t>Будченко</t>
  </si>
  <si>
    <t>Валерьевич</t>
  </si>
  <si>
    <t>Юсипова</t>
  </si>
  <si>
    <t>Динара</t>
  </si>
  <si>
    <t>Илдусовна</t>
  </si>
  <si>
    <t>Кобзева</t>
  </si>
  <si>
    <t xml:space="preserve">Марина </t>
  </si>
  <si>
    <t>Гаршин</t>
  </si>
  <si>
    <t xml:space="preserve">Нижмак </t>
  </si>
  <si>
    <t xml:space="preserve">Виталий </t>
  </si>
  <si>
    <t>Шаматава</t>
  </si>
  <si>
    <t>Джимшеровна</t>
  </si>
  <si>
    <t xml:space="preserve"> Онищенко</t>
  </si>
  <si>
    <t>Вероника</t>
  </si>
  <si>
    <t>Павловна</t>
  </si>
  <si>
    <t>Тищенко</t>
  </si>
  <si>
    <t>Яна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</si>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</sst>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dd\.mm\.yy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2C2D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2" fillId="0" borderId="0"/>
    <xf numFmtId="164" fontId="2" fillId="0" borderId="0" applyBorder="0" applyProtection="0"/>
  </cellStyleXfs>
  <cellXfs count="6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</cellXfs>
  <cellStyles count="4">
    <cellStyle name="Excel Built-in Normal" xfId="1"/>
    <cellStyle name="Excel Built-in Normal 2" xfId="3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selection activeCell="M12" sqref="M12"/>
    </sheetView>
  </sheetViews>
  <sheetFormatPr defaultRowHeight="15"/>
  <cols>
    <col min="1" max="1" width="13.7109375" customWidth="1"/>
    <col min="2" max="2" width="6.28515625" customWidth="1"/>
    <col min="3" max="3" width="15.5703125" customWidth="1"/>
    <col min="4" max="4" width="15.28515625" customWidth="1"/>
    <col min="5" max="5" width="15.42578125" customWidth="1"/>
    <col min="6" max="6" width="9.140625" customWidth="1"/>
    <col min="7" max="7" width="11.28515625" bestFit="1" customWidth="1"/>
    <col min="8" max="8" width="12.85546875" customWidth="1"/>
    <col min="9" max="10" width="14.5703125" customWidth="1"/>
    <col min="11" max="11" width="21.5703125" customWidth="1"/>
    <col min="12" max="12" width="9.42578125" customWidth="1"/>
    <col min="13" max="13" width="12.2851562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69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70</v>
      </c>
      <c r="C3" s="52" t="s">
        <v>72</v>
      </c>
      <c r="D3" s="53"/>
      <c r="E3" s="7"/>
      <c r="F3" s="7" t="s">
        <v>71</v>
      </c>
      <c r="G3" s="9">
        <v>7</v>
      </c>
      <c r="H3" s="3"/>
      <c r="I3" s="3"/>
      <c r="J3" s="3"/>
      <c r="K3" s="4"/>
      <c r="L3" s="1"/>
      <c r="M3" s="6"/>
      <c r="N3" s="1"/>
    </row>
    <row r="4" spans="1:14">
      <c r="A4" s="8"/>
      <c r="B4" s="54">
        <v>44523</v>
      </c>
      <c r="C4" s="55"/>
      <c r="D4" s="55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2" t="s">
        <v>74</v>
      </c>
      <c r="C6" s="56"/>
      <c r="D6" s="56"/>
      <c r="E6" s="56"/>
      <c r="F6" s="56"/>
      <c r="G6" s="53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75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76</v>
      </c>
      <c r="I9" s="10" t="s">
        <v>77</v>
      </c>
      <c r="J9" s="10" t="s">
        <v>183</v>
      </c>
      <c r="K9" s="14" t="s">
        <v>78</v>
      </c>
      <c r="L9" s="10" t="s">
        <v>9</v>
      </c>
      <c r="M9" s="10" t="s">
        <v>10</v>
      </c>
      <c r="N9" s="10" t="s">
        <v>79</v>
      </c>
    </row>
    <row r="10" spans="1:14" ht="65.25" customHeight="1">
      <c r="A10" s="37" t="s">
        <v>74</v>
      </c>
      <c r="B10" s="27">
        <v>1</v>
      </c>
      <c r="C10" s="27" t="s">
        <v>150</v>
      </c>
      <c r="D10" s="27" t="s">
        <v>46</v>
      </c>
      <c r="E10" s="27" t="s">
        <v>13</v>
      </c>
      <c r="F10" s="27" t="s">
        <v>97</v>
      </c>
      <c r="G10" s="28">
        <v>39557</v>
      </c>
      <c r="H10" s="27" t="s">
        <v>24</v>
      </c>
      <c r="I10" s="27" t="s">
        <v>197</v>
      </c>
      <c r="J10" s="21">
        <v>248</v>
      </c>
      <c r="K10" s="20" t="s">
        <v>151</v>
      </c>
      <c r="L10" s="27">
        <v>7</v>
      </c>
      <c r="M10" s="24" t="s">
        <v>222</v>
      </c>
      <c r="N10" s="27">
        <v>15</v>
      </c>
    </row>
    <row r="11" spans="1:14" ht="64.5" customHeight="1">
      <c r="A11" s="15" t="s">
        <v>74</v>
      </c>
      <c r="B11" s="27">
        <v>2</v>
      </c>
      <c r="C11" s="17" t="s">
        <v>98</v>
      </c>
      <c r="D11" s="17" t="s">
        <v>22</v>
      </c>
      <c r="E11" s="17" t="s">
        <v>59</v>
      </c>
      <c r="F11" s="24" t="s">
        <v>97</v>
      </c>
      <c r="G11" s="22">
        <v>39404</v>
      </c>
      <c r="H11" s="21" t="s">
        <v>24</v>
      </c>
      <c r="I11" s="21" t="s">
        <v>197</v>
      </c>
      <c r="J11" s="21">
        <v>245</v>
      </c>
      <c r="K11" s="31" t="s">
        <v>94</v>
      </c>
      <c r="L11" s="17">
        <v>7</v>
      </c>
      <c r="M11" s="27" t="s">
        <v>223</v>
      </c>
      <c r="N11" s="17">
        <v>13.5</v>
      </c>
    </row>
    <row r="12" spans="1:14" ht="65.25" customHeight="1">
      <c r="A12" s="15" t="s">
        <v>74</v>
      </c>
      <c r="B12" s="27">
        <v>3</v>
      </c>
      <c r="C12" s="24" t="s">
        <v>107</v>
      </c>
      <c r="D12" s="24" t="s">
        <v>50</v>
      </c>
      <c r="E12" s="24" t="s">
        <v>108</v>
      </c>
      <c r="F12" s="24" t="s">
        <v>97</v>
      </c>
      <c r="G12" s="25">
        <v>39522</v>
      </c>
      <c r="H12" s="21" t="s">
        <v>24</v>
      </c>
      <c r="I12" s="21" t="s">
        <v>197</v>
      </c>
      <c r="J12" s="21">
        <v>249</v>
      </c>
      <c r="K12" s="20" t="s">
        <v>109</v>
      </c>
      <c r="L12" s="24">
        <v>7</v>
      </c>
      <c r="M12" s="27" t="s">
        <v>223</v>
      </c>
      <c r="N12" s="26">
        <v>12</v>
      </c>
    </row>
    <row r="13" spans="1:14" ht="62.25" customHeight="1">
      <c r="A13" s="15" t="s">
        <v>74</v>
      </c>
      <c r="B13" s="27">
        <v>4</v>
      </c>
      <c r="C13" s="27" t="s">
        <v>189</v>
      </c>
      <c r="D13" s="27" t="s">
        <v>190</v>
      </c>
      <c r="E13" s="27" t="s">
        <v>32</v>
      </c>
      <c r="F13" s="27" t="s">
        <v>93</v>
      </c>
      <c r="G13" s="34">
        <v>39544</v>
      </c>
      <c r="H13" s="21" t="s">
        <v>24</v>
      </c>
      <c r="I13" s="21" t="s">
        <v>197</v>
      </c>
      <c r="J13" s="24">
        <v>255</v>
      </c>
      <c r="K13" s="20" t="s">
        <v>188</v>
      </c>
      <c r="L13" s="27">
        <v>7</v>
      </c>
      <c r="M13" s="24" t="s">
        <v>80</v>
      </c>
      <c r="N13" s="35">
        <v>11</v>
      </c>
    </row>
    <row r="14" spans="1:14" ht="63" customHeight="1">
      <c r="A14" s="27" t="s">
        <v>74</v>
      </c>
      <c r="B14" s="27">
        <v>5</v>
      </c>
      <c r="C14" s="27" t="s">
        <v>191</v>
      </c>
      <c r="D14" s="27" t="s">
        <v>192</v>
      </c>
      <c r="E14" s="27" t="s">
        <v>13</v>
      </c>
      <c r="F14" s="27" t="s">
        <v>97</v>
      </c>
      <c r="G14" s="34">
        <v>39561</v>
      </c>
      <c r="H14" s="27" t="s">
        <v>24</v>
      </c>
      <c r="I14" s="27" t="s">
        <v>197</v>
      </c>
      <c r="J14" s="24">
        <v>255</v>
      </c>
      <c r="K14" s="20" t="s">
        <v>188</v>
      </c>
      <c r="L14" s="27">
        <v>7</v>
      </c>
      <c r="M14" s="27" t="s">
        <v>80</v>
      </c>
      <c r="N14" s="35">
        <v>11</v>
      </c>
    </row>
    <row r="15" spans="1:14" ht="62.25" customHeight="1">
      <c r="A15" s="37" t="s">
        <v>74</v>
      </c>
      <c r="B15" s="27">
        <v>6</v>
      </c>
      <c r="C15" s="27" t="s">
        <v>181</v>
      </c>
      <c r="D15" s="27" t="s">
        <v>46</v>
      </c>
      <c r="E15" s="27" t="s">
        <v>13</v>
      </c>
      <c r="F15" s="27" t="s">
        <v>97</v>
      </c>
      <c r="G15" s="28">
        <v>39747</v>
      </c>
      <c r="H15" s="27" t="s">
        <v>24</v>
      </c>
      <c r="I15" s="27" t="s">
        <v>197</v>
      </c>
      <c r="J15" s="21">
        <v>1074</v>
      </c>
      <c r="K15" s="20" t="s">
        <v>179</v>
      </c>
      <c r="L15" s="27">
        <v>7</v>
      </c>
      <c r="M15" s="24" t="s">
        <v>80</v>
      </c>
      <c r="N15" s="27">
        <v>10</v>
      </c>
    </row>
    <row r="16" spans="1:14" ht="62.25" customHeight="1">
      <c r="A16" s="27" t="s">
        <v>74</v>
      </c>
      <c r="B16" s="27">
        <v>7</v>
      </c>
      <c r="C16" s="38" t="s">
        <v>198</v>
      </c>
      <c r="D16" s="38" t="s">
        <v>199</v>
      </c>
      <c r="E16" s="39" t="s">
        <v>35</v>
      </c>
      <c r="F16" s="38" t="s">
        <v>97</v>
      </c>
      <c r="G16" s="40">
        <v>39648</v>
      </c>
      <c r="H16" s="27" t="s">
        <v>24</v>
      </c>
      <c r="I16" s="27" t="s">
        <v>197</v>
      </c>
      <c r="J16" s="38">
        <v>250</v>
      </c>
      <c r="K16" s="31" t="s">
        <v>200</v>
      </c>
      <c r="L16" s="38">
        <v>7</v>
      </c>
      <c r="M16" s="24" t="s">
        <v>80</v>
      </c>
      <c r="N16" s="27">
        <v>10</v>
      </c>
    </row>
    <row r="17" spans="1:14" ht="61.5" customHeight="1">
      <c r="A17" s="15" t="s">
        <v>74</v>
      </c>
      <c r="B17" s="27">
        <v>8</v>
      </c>
      <c r="C17" s="17" t="s">
        <v>95</v>
      </c>
      <c r="D17" s="17" t="s">
        <v>96</v>
      </c>
      <c r="E17" s="17" t="s">
        <v>57</v>
      </c>
      <c r="F17" s="21" t="s">
        <v>93</v>
      </c>
      <c r="G17" s="22">
        <v>39900</v>
      </c>
      <c r="H17" s="21" t="s">
        <v>24</v>
      </c>
      <c r="I17" s="21" t="s">
        <v>197</v>
      </c>
      <c r="J17" s="21">
        <v>245</v>
      </c>
      <c r="K17" s="31" t="s">
        <v>94</v>
      </c>
      <c r="L17" s="17">
        <v>7</v>
      </c>
      <c r="M17" s="27" t="s">
        <v>80</v>
      </c>
      <c r="N17" s="17">
        <v>9.5</v>
      </c>
    </row>
    <row r="18" spans="1:14" ht="84">
      <c r="A18" s="27" t="s">
        <v>74</v>
      </c>
      <c r="B18" s="27">
        <v>9</v>
      </c>
      <c r="C18" s="27" t="s">
        <v>169</v>
      </c>
      <c r="D18" s="27" t="s">
        <v>45</v>
      </c>
      <c r="E18" s="27" t="s">
        <v>28</v>
      </c>
      <c r="F18" s="27" t="s">
        <v>97</v>
      </c>
      <c r="G18" s="28">
        <v>39703</v>
      </c>
      <c r="H18" s="27" t="s">
        <v>24</v>
      </c>
      <c r="I18" s="27" t="s">
        <v>197</v>
      </c>
      <c r="J18" s="21">
        <v>256</v>
      </c>
      <c r="K18" s="20" t="s">
        <v>170</v>
      </c>
      <c r="L18" s="27">
        <v>7</v>
      </c>
      <c r="M18" s="24" t="s">
        <v>80</v>
      </c>
      <c r="N18" s="27">
        <v>9.5</v>
      </c>
    </row>
    <row r="19" spans="1:14" ht="72">
      <c r="A19" s="15" t="s">
        <v>74</v>
      </c>
      <c r="B19" s="27">
        <v>10</v>
      </c>
      <c r="C19" s="29" t="s">
        <v>132</v>
      </c>
      <c r="D19" s="30" t="s">
        <v>133</v>
      </c>
      <c r="E19" s="27" t="s">
        <v>33</v>
      </c>
      <c r="F19" s="27" t="s">
        <v>97</v>
      </c>
      <c r="G19" s="28">
        <v>39779</v>
      </c>
      <c r="H19" s="21" t="s">
        <v>24</v>
      </c>
      <c r="I19" s="21" t="s">
        <v>197</v>
      </c>
      <c r="J19" s="21">
        <v>244</v>
      </c>
      <c r="K19" s="20" t="s">
        <v>134</v>
      </c>
      <c r="L19" s="24">
        <v>7</v>
      </c>
      <c r="M19" s="24" t="s">
        <v>80</v>
      </c>
      <c r="N19" s="27">
        <v>8.5</v>
      </c>
    </row>
    <row r="20" spans="1:14" ht="65.25" customHeight="1">
      <c r="A20" s="15" t="s">
        <v>74</v>
      </c>
      <c r="B20" s="27">
        <v>11</v>
      </c>
      <c r="C20" s="35" t="s">
        <v>220</v>
      </c>
      <c r="D20" s="35" t="s">
        <v>221</v>
      </c>
      <c r="E20" s="35" t="s">
        <v>16</v>
      </c>
      <c r="F20" s="35" t="s">
        <v>97</v>
      </c>
      <c r="G20" s="51">
        <v>39802</v>
      </c>
      <c r="H20" s="21" t="s">
        <v>24</v>
      </c>
      <c r="I20" s="21" t="s">
        <v>197</v>
      </c>
      <c r="J20" s="37">
        <v>246</v>
      </c>
      <c r="K20" s="49" t="s">
        <v>182</v>
      </c>
      <c r="L20" s="35">
        <v>7</v>
      </c>
      <c r="M20" s="27" t="s">
        <v>80</v>
      </c>
      <c r="N20" s="35">
        <v>8.5</v>
      </c>
    </row>
    <row r="21" spans="1:14" ht="72">
      <c r="A21" s="37" t="s">
        <v>74</v>
      </c>
      <c r="B21" s="27">
        <v>12</v>
      </c>
      <c r="C21" s="17" t="s">
        <v>160</v>
      </c>
      <c r="D21" s="17" t="s">
        <v>45</v>
      </c>
      <c r="E21" s="17" t="s">
        <v>33</v>
      </c>
      <c r="F21" s="27" t="s">
        <v>97</v>
      </c>
      <c r="G21" s="22">
        <v>39641</v>
      </c>
      <c r="H21" s="27" t="s">
        <v>24</v>
      </c>
      <c r="I21" s="27" t="s">
        <v>197</v>
      </c>
      <c r="J21" s="21">
        <v>252</v>
      </c>
      <c r="K21" s="20" t="s">
        <v>159</v>
      </c>
      <c r="L21" s="24">
        <v>7</v>
      </c>
      <c r="M21" s="24" t="s">
        <v>80</v>
      </c>
      <c r="N21" s="23">
        <v>7.5</v>
      </c>
    </row>
    <row r="22" spans="1:14" ht="72">
      <c r="A22" s="37" t="s">
        <v>74</v>
      </c>
      <c r="B22" s="27">
        <v>13</v>
      </c>
      <c r="C22" s="29" t="s">
        <v>135</v>
      </c>
      <c r="D22" s="27" t="s">
        <v>136</v>
      </c>
      <c r="E22" s="27" t="s">
        <v>23</v>
      </c>
      <c r="F22" s="27" t="s">
        <v>93</v>
      </c>
      <c r="G22" s="28">
        <v>39708</v>
      </c>
      <c r="H22" s="27" t="s">
        <v>24</v>
      </c>
      <c r="I22" s="27" t="s">
        <v>197</v>
      </c>
      <c r="J22" s="21">
        <v>244</v>
      </c>
      <c r="K22" s="20" t="s">
        <v>134</v>
      </c>
      <c r="L22" s="24">
        <v>7</v>
      </c>
      <c r="M22" s="27" t="s">
        <v>80</v>
      </c>
      <c r="N22" s="27">
        <v>7.5</v>
      </c>
    </row>
    <row r="23" spans="1:14" ht="72">
      <c r="A23" s="37" t="s">
        <v>74</v>
      </c>
      <c r="B23" s="27">
        <v>14</v>
      </c>
      <c r="C23" s="29" t="s">
        <v>138</v>
      </c>
      <c r="D23" s="27" t="s">
        <v>45</v>
      </c>
      <c r="E23" s="27" t="s">
        <v>35</v>
      </c>
      <c r="F23" s="27" t="s">
        <v>97</v>
      </c>
      <c r="G23" s="28">
        <v>39473</v>
      </c>
      <c r="H23" s="27" t="s">
        <v>24</v>
      </c>
      <c r="I23" s="27" t="s">
        <v>197</v>
      </c>
      <c r="J23" s="21">
        <v>244</v>
      </c>
      <c r="K23" s="20" t="s">
        <v>134</v>
      </c>
      <c r="L23" s="24">
        <v>7</v>
      </c>
      <c r="M23" s="27" t="s">
        <v>80</v>
      </c>
      <c r="N23" s="27">
        <v>7.5</v>
      </c>
    </row>
    <row r="24" spans="1:14" ht="72">
      <c r="A24" s="15" t="s">
        <v>74</v>
      </c>
      <c r="B24" s="27">
        <v>15</v>
      </c>
      <c r="C24" s="17" t="s">
        <v>58</v>
      </c>
      <c r="D24" s="17" t="s">
        <v>68</v>
      </c>
      <c r="E24" s="17" t="s">
        <v>33</v>
      </c>
      <c r="F24" s="22" t="s">
        <v>97</v>
      </c>
      <c r="G24" s="22">
        <v>39488</v>
      </c>
      <c r="H24" s="21" t="s">
        <v>24</v>
      </c>
      <c r="I24" s="21" t="s">
        <v>197</v>
      </c>
      <c r="J24" s="21">
        <v>242</v>
      </c>
      <c r="K24" s="31" t="s">
        <v>83</v>
      </c>
      <c r="L24" s="17">
        <v>7</v>
      </c>
      <c r="M24" s="24" t="s">
        <v>80</v>
      </c>
      <c r="N24" s="21">
        <v>7</v>
      </c>
    </row>
    <row r="25" spans="1:14" ht="67.5" customHeight="1">
      <c r="A25" s="15" t="s">
        <v>74</v>
      </c>
      <c r="B25" s="27">
        <v>16</v>
      </c>
      <c r="C25" s="35" t="s">
        <v>217</v>
      </c>
      <c r="D25" s="35" t="s">
        <v>218</v>
      </c>
      <c r="E25" s="50" t="s">
        <v>219</v>
      </c>
      <c r="F25" s="35" t="s">
        <v>97</v>
      </c>
      <c r="G25" s="51">
        <v>39738</v>
      </c>
      <c r="H25" s="21" t="s">
        <v>24</v>
      </c>
      <c r="I25" s="21" t="s">
        <v>197</v>
      </c>
      <c r="J25" s="37">
        <v>246</v>
      </c>
      <c r="K25" s="49" t="s">
        <v>182</v>
      </c>
      <c r="L25" s="35">
        <v>7</v>
      </c>
      <c r="M25" s="35" t="s">
        <v>80</v>
      </c>
      <c r="N25" s="35">
        <v>7</v>
      </c>
    </row>
    <row r="26" spans="1:14" ht="72">
      <c r="A26" s="37" t="s">
        <v>74</v>
      </c>
      <c r="B26" s="27">
        <v>17</v>
      </c>
      <c r="C26" s="27" t="s">
        <v>119</v>
      </c>
      <c r="D26" s="27" t="s">
        <v>120</v>
      </c>
      <c r="E26" s="27" t="s">
        <v>47</v>
      </c>
      <c r="F26" s="27" t="s">
        <v>93</v>
      </c>
      <c r="G26" s="28">
        <v>39775</v>
      </c>
      <c r="H26" s="27" t="s">
        <v>24</v>
      </c>
      <c r="I26" s="27" t="s">
        <v>197</v>
      </c>
      <c r="J26" s="21">
        <v>2024</v>
      </c>
      <c r="K26" s="20" t="s">
        <v>121</v>
      </c>
      <c r="L26" s="27">
        <v>7</v>
      </c>
      <c r="M26" s="24" t="s">
        <v>80</v>
      </c>
      <c r="N26" s="27">
        <v>6.5</v>
      </c>
    </row>
    <row r="27" spans="1:14" ht="70.5" customHeight="1">
      <c r="A27" s="15" t="s">
        <v>74</v>
      </c>
      <c r="B27" s="27">
        <v>18</v>
      </c>
      <c r="C27" s="29" t="s">
        <v>137</v>
      </c>
      <c r="D27" s="27" t="s">
        <v>51</v>
      </c>
      <c r="E27" s="27" t="s">
        <v>21</v>
      </c>
      <c r="F27" s="27" t="s">
        <v>97</v>
      </c>
      <c r="G27" s="28">
        <v>39850</v>
      </c>
      <c r="H27" s="21" t="s">
        <v>24</v>
      </c>
      <c r="I27" s="21" t="s">
        <v>197</v>
      </c>
      <c r="J27" s="21">
        <v>244</v>
      </c>
      <c r="K27" s="20" t="s">
        <v>134</v>
      </c>
      <c r="L27" s="24">
        <v>7</v>
      </c>
      <c r="M27" s="24" t="s">
        <v>80</v>
      </c>
      <c r="N27" s="27">
        <v>6.5</v>
      </c>
    </row>
    <row r="28" spans="1:14" ht="65.25" customHeight="1">
      <c r="A28" s="27" t="s">
        <v>74</v>
      </c>
      <c r="B28" s="27">
        <v>19</v>
      </c>
      <c r="C28" s="27" t="s">
        <v>184</v>
      </c>
      <c r="D28" s="27" t="s">
        <v>185</v>
      </c>
      <c r="E28" s="27" t="s">
        <v>186</v>
      </c>
      <c r="F28" s="27" t="s">
        <v>93</v>
      </c>
      <c r="G28" s="34">
        <v>39827</v>
      </c>
      <c r="H28" s="27" t="s">
        <v>24</v>
      </c>
      <c r="I28" s="27" t="s">
        <v>197</v>
      </c>
      <c r="J28" s="24">
        <v>255</v>
      </c>
      <c r="K28" s="20" t="s">
        <v>188</v>
      </c>
      <c r="L28" s="27">
        <v>7</v>
      </c>
      <c r="M28" s="24" t="s">
        <v>80</v>
      </c>
      <c r="N28" s="35">
        <v>5.5</v>
      </c>
    </row>
    <row r="29" spans="1:14" ht="84">
      <c r="A29" s="15" t="s">
        <v>74</v>
      </c>
      <c r="B29" s="27">
        <v>20</v>
      </c>
      <c r="C29" s="27" t="s">
        <v>152</v>
      </c>
      <c r="D29" s="27" t="s">
        <v>153</v>
      </c>
      <c r="E29" s="27" t="s">
        <v>154</v>
      </c>
      <c r="F29" s="27" t="s">
        <v>97</v>
      </c>
      <c r="G29" s="28">
        <v>39590</v>
      </c>
      <c r="H29" s="21" t="s">
        <v>24</v>
      </c>
      <c r="I29" s="21" t="s">
        <v>197</v>
      </c>
      <c r="J29" s="21">
        <v>248</v>
      </c>
      <c r="K29" s="20" t="s">
        <v>151</v>
      </c>
      <c r="L29" s="27">
        <v>7</v>
      </c>
      <c r="M29" s="27" t="s">
        <v>80</v>
      </c>
      <c r="N29" s="27">
        <v>5.5</v>
      </c>
    </row>
    <row r="30" spans="1:14" ht="72">
      <c r="A30" s="15" t="s">
        <v>74</v>
      </c>
      <c r="B30" s="27">
        <v>21</v>
      </c>
      <c r="C30" s="17" t="s">
        <v>81</v>
      </c>
      <c r="D30" s="17" t="s">
        <v>82</v>
      </c>
      <c r="E30" s="17" t="s">
        <v>53</v>
      </c>
      <c r="F30" s="22" t="s">
        <v>97</v>
      </c>
      <c r="G30" s="22">
        <v>39735</v>
      </c>
      <c r="H30" s="21" t="s">
        <v>24</v>
      </c>
      <c r="I30" s="21" t="s">
        <v>197</v>
      </c>
      <c r="J30" s="21">
        <v>242</v>
      </c>
      <c r="K30" s="31" t="s">
        <v>83</v>
      </c>
      <c r="L30" s="17">
        <v>7</v>
      </c>
      <c r="M30" s="27" t="s">
        <v>80</v>
      </c>
      <c r="N30" s="21">
        <v>5</v>
      </c>
    </row>
    <row r="31" spans="1:14" ht="72">
      <c r="A31" s="15" t="s">
        <v>74</v>
      </c>
      <c r="B31" s="27">
        <v>22</v>
      </c>
      <c r="C31" s="17" t="s">
        <v>161</v>
      </c>
      <c r="D31" s="17" t="s">
        <v>34</v>
      </c>
      <c r="E31" s="17" t="s">
        <v>13</v>
      </c>
      <c r="F31" s="24" t="s">
        <v>97</v>
      </c>
      <c r="G31" s="22">
        <v>39582</v>
      </c>
      <c r="H31" s="21" t="s">
        <v>24</v>
      </c>
      <c r="I31" s="21" t="s">
        <v>197</v>
      </c>
      <c r="J31" s="21">
        <v>252</v>
      </c>
      <c r="K31" s="20" t="s">
        <v>159</v>
      </c>
      <c r="L31" s="27">
        <v>7</v>
      </c>
      <c r="M31" s="27" t="s">
        <v>80</v>
      </c>
      <c r="N31" s="27">
        <v>5</v>
      </c>
    </row>
    <row r="32" spans="1:14" ht="72">
      <c r="A32" s="37" t="s">
        <v>74</v>
      </c>
      <c r="B32" s="27">
        <v>23</v>
      </c>
      <c r="C32" s="17" t="s">
        <v>91</v>
      </c>
      <c r="D32" s="17" t="s">
        <v>92</v>
      </c>
      <c r="E32" s="17" t="s">
        <v>47</v>
      </c>
      <c r="F32" s="21" t="s">
        <v>93</v>
      </c>
      <c r="G32" s="22">
        <v>39806</v>
      </c>
      <c r="H32" s="27" t="s">
        <v>24</v>
      </c>
      <c r="I32" s="27" t="s">
        <v>197</v>
      </c>
      <c r="J32" s="21">
        <v>245</v>
      </c>
      <c r="K32" s="31" t="s">
        <v>94</v>
      </c>
      <c r="L32" s="17">
        <v>7</v>
      </c>
      <c r="M32" s="27" t="s">
        <v>80</v>
      </c>
      <c r="N32" s="17">
        <v>5</v>
      </c>
    </row>
    <row r="33" spans="1:14" ht="72">
      <c r="A33" s="15" t="s">
        <v>74</v>
      </c>
      <c r="B33" s="27">
        <v>24</v>
      </c>
      <c r="C33" s="38" t="s">
        <v>201</v>
      </c>
      <c r="D33" s="38" t="s">
        <v>202</v>
      </c>
      <c r="E33" s="39" t="s">
        <v>55</v>
      </c>
      <c r="F33" s="38" t="s">
        <v>97</v>
      </c>
      <c r="G33" s="40">
        <v>39751</v>
      </c>
      <c r="H33" s="21" t="s">
        <v>24</v>
      </c>
      <c r="I33" s="21" t="s">
        <v>197</v>
      </c>
      <c r="J33" s="38">
        <v>250</v>
      </c>
      <c r="K33" s="31" t="s">
        <v>200</v>
      </c>
      <c r="L33" s="38">
        <v>7</v>
      </c>
      <c r="M33" s="27" t="s">
        <v>80</v>
      </c>
      <c r="N33" s="35">
        <v>4.5</v>
      </c>
    </row>
    <row r="49" spans="2:2">
      <c r="B49" s="1"/>
    </row>
    <row r="50" spans="2:2">
      <c r="B50" s="1"/>
    </row>
    <row r="91" ht="106.5" customHeight="1"/>
  </sheetData>
  <sortState ref="A10:N33">
    <sortCondition descending="1" ref="N10:N33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2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M12" sqref="M12"/>
    </sheetView>
  </sheetViews>
  <sheetFormatPr defaultRowHeight="15"/>
  <cols>
    <col min="1" max="1" width="14.28515625" customWidth="1"/>
    <col min="2" max="2" width="5.28515625" customWidth="1"/>
    <col min="3" max="3" width="13.140625" customWidth="1"/>
    <col min="4" max="4" width="11.140625" customWidth="1"/>
    <col min="5" max="5" width="14.7109375" customWidth="1"/>
    <col min="7" max="7" width="11.28515625" bestFit="1" customWidth="1"/>
    <col min="8" max="8" width="12.7109375" customWidth="1"/>
    <col min="9" max="10" width="14.42578125" customWidth="1"/>
    <col min="11" max="11" width="21.28515625" customWidth="1"/>
    <col min="13" max="13" width="12.140625" customWidth="1"/>
    <col min="14" max="14" width="10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69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70</v>
      </c>
      <c r="C3" s="52" t="s">
        <v>72</v>
      </c>
      <c r="D3" s="53"/>
      <c r="E3" s="7"/>
      <c r="F3" s="7" t="s">
        <v>71</v>
      </c>
      <c r="G3" s="9">
        <v>8</v>
      </c>
      <c r="H3" s="3"/>
      <c r="I3" s="3"/>
      <c r="J3" s="3"/>
      <c r="K3" s="4"/>
      <c r="L3" s="1"/>
      <c r="M3" s="6"/>
      <c r="N3" s="1"/>
    </row>
    <row r="4" spans="1:14">
      <c r="A4" s="8"/>
      <c r="B4" s="54">
        <v>44523</v>
      </c>
      <c r="C4" s="55"/>
      <c r="D4" s="55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2" t="s">
        <v>74</v>
      </c>
      <c r="C6" s="56"/>
      <c r="D6" s="56"/>
      <c r="E6" s="56"/>
      <c r="F6" s="56"/>
      <c r="G6" s="53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75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76</v>
      </c>
      <c r="I9" s="10" t="s">
        <v>77</v>
      </c>
      <c r="J9" s="10" t="s">
        <v>183</v>
      </c>
      <c r="K9" s="14" t="s">
        <v>78</v>
      </c>
      <c r="L9" s="10" t="s">
        <v>9</v>
      </c>
      <c r="M9" s="10" t="s">
        <v>10</v>
      </c>
      <c r="N9" s="10" t="s">
        <v>79</v>
      </c>
    </row>
    <row r="10" spans="1:14" ht="72">
      <c r="A10" s="15" t="s">
        <v>74</v>
      </c>
      <c r="B10" s="27">
        <v>1</v>
      </c>
      <c r="C10" s="21" t="s">
        <v>99</v>
      </c>
      <c r="D10" s="21" t="s">
        <v>100</v>
      </c>
      <c r="E10" s="21" t="s">
        <v>101</v>
      </c>
      <c r="F10" s="24" t="s">
        <v>93</v>
      </c>
      <c r="G10" s="32">
        <v>39405</v>
      </c>
      <c r="H10" s="21" t="s">
        <v>24</v>
      </c>
      <c r="I10" s="21" t="s">
        <v>197</v>
      </c>
      <c r="J10" s="21">
        <v>246</v>
      </c>
      <c r="K10" s="20" t="s">
        <v>182</v>
      </c>
      <c r="L10" s="24">
        <v>8</v>
      </c>
      <c r="M10" s="24" t="s">
        <v>222</v>
      </c>
      <c r="N10" s="21">
        <v>20</v>
      </c>
    </row>
    <row r="11" spans="1:14" ht="72">
      <c r="A11" s="15" t="s">
        <v>74</v>
      </c>
      <c r="B11" s="37">
        <v>2</v>
      </c>
      <c r="C11" s="29" t="s">
        <v>141</v>
      </c>
      <c r="D11" s="27" t="s">
        <v>41</v>
      </c>
      <c r="E11" s="27" t="s">
        <v>35</v>
      </c>
      <c r="F11" s="27" t="s">
        <v>97</v>
      </c>
      <c r="G11" s="28">
        <v>39256</v>
      </c>
      <c r="H11" s="21" t="s">
        <v>24</v>
      </c>
      <c r="I11" s="21" t="s">
        <v>197</v>
      </c>
      <c r="J11" s="21">
        <v>244</v>
      </c>
      <c r="K11" s="20" t="s">
        <v>134</v>
      </c>
      <c r="L11" s="24">
        <v>8</v>
      </c>
      <c r="M11" s="27" t="s">
        <v>223</v>
      </c>
      <c r="N11" s="27">
        <v>17.3</v>
      </c>
    </row>
    <row r="12" spans="1:14" ht="72">
      <c r="A12" s="15" t="s">
        <v>74</v>
      </c>
      <c r="B12" s="27">
        <v>3</v>
      </c>
      <c r="C12" s="17" t="s">
        <v>157</v>
      </c>
      <c r="D12" s="17" t="s">
        <v>51</v>
      </c>
      <c r="E12" s="17" t="s">
        <v>158</v>
      </c>
      <c r="F12" s="21" t="s">
        <v>97</v>
      </c>
      <c r="G12" s="22">
        <v>39215</v>
      </c>
      <c r="H12" s="21" t="s">
        <v>24</v>
      </c>
      <c r="I12" s="21" t="s">
        <v>197</v>
      </c>
      <c r="J12" s="21">
        <v>252</v>
      </c>
      <c r="K12" s="20" t="s">
        <v>159</v>
      </c>
      <c r="L12" s="24">
        <v>8</v>
      </c>
      <c r="M12" s="24" t="s">
        <v>223</v>
      </c>
      <c r="N12" s="26">
        <v>16.7</v>
      </c>
    </row>
    <row r="13" spans="1:14" ht="72">
      <c r="A13" s="15" t="s">
        <v>74</v>
      </c>
      <c r="B13" s="37">
        <v>4</v>
      </c>
      <c r="C13" s="38" t="s">
        <v>203</v>
      </c>
      <c r="D13" s="38" t="s">
        <v>204</v>
      </c>
      <c r="E13" s="38" t="s">
        <v>32</v>
      </c>
      <c r="F13" s="38" t="s">
        <v>93</v>
      </c>
      <c r="G13" s="41">
        <v>39406</v>
      </c>
      <c r="H13" s="38" t="s">
        <v>24</v>
      </c>
      <c r="I13" s="21" t="s">
        <v>197</v>
      </c>
      <c r="J13" s="38">
        <v>250</v>
      </c>
      <c r="K13" s="31" t="s">
        <v>200</v>
      </c>
      <c r="L13" s="38">
        <v>8</v>
      </c>
      <c r="M13" s="38" t="s">
        <v>80</v>
      </c>
      <c r="N13" s="35">
        <v>15.6</v>
      </c>
    </row>
    <row r="14" spans="1:14" ht="72">
      <c r="A14" s="15" t="s">
        <v>74</v>
      </c>
      <c r="B14" s="27">
        <v>5</v>
      </c>
      <c r="C14" s="29" t="s">
        <v>139</v>
      </c>
      <c r="D14" s="29" t="s">
        <v>140</v>
      </c>
      <c r="E14" s="24" t="s">
        <v>23</v>
      </c>
      <c r="F14" s="27" t="s">
        <v>93</v>
      </c>
      <c r="G14" s="28">
        <v>39267</v>
      </c>
      <c r="H14" s="21" t="s">
        <v>24</v>
      </c>
      <c r="I14" s="21" t="s">
        <v>197</v>
      </c>
      <c r="J14" s="21">
        <v>244</v>
      </c>
      <c r="K14" s="20" t="s">
        <v>134</v>
      </c>
      <c r="L14" s="24">
        <v>8</v>
      </c>
      <c r="M14" s="24" t="s">
        <v>80</v>
      </c>
      <c r="N14" s="27">
        <v>15.3</v>
      </c>
    </row>
    <row r="15" spans="1:14" ht="72">
      <c r="A15" s="15" t="s">
        <v>74</v>
      </c>
      <c r="B15" s="37">
        <v>6</v>
      </c>
      <c r="C15" s="30" t="s">
        <v>142</v>
      </c>
      <c r="D15" s="27" t="s">
        <v>143</v>
      </c>
      <c r="E15" s="27" t="s">
        <v>23</v>
      </c>
      <c r="F15" s="27" t="s">
        <v>93</v>
      </c>
      <c r="G15" s="28">
        <v>39301</v>
      </c>
      <c r="H15" s="21" t="s">
        <v>24</v>
      </c>
      <c r="I15" s="21" t="s">
        <v>197</v>
      </c>
      <c r="J15" s="21">
        <v>244</v>
      </c>
      <c r="K15" s="20" t="s">
        <v>134</v>
      </c>
      <c r="L15" s="24">
        <v>8</v>
      </c>
      <c r="M15" s="27" t="s">
        <v>80</v>
      </c>
      <c r="N15" s="27">
        <v>14</v>
      </c>
    </row>
    <row r="16" spans="1:14" ht="108">
      <c r="A16" s="15" t="s">
        <v>74</v>
      </c>
      <c r="B16" s="27">
        <v>7</v>
      </c>
      <c r="C16" s="27" t="s">
        <v>11</v>
      </c>
      <c r="D16" s="27" t="s">
        <v>12</v>
      </c>
      <c r="E16" s="27" t="s">
        <v>13</v>
      </c>
      <c r="F16" s="28" t="s">
        <v>97</v>
      </c>
      <c r="G16" s="25">
        <v>39467</v>
      </c>
      <c r="H16" s="21" t="s">
        <v>24</v>
      </c>
      <c r="I16" s="21" t="s">
        <v>197</v>
      </c>
      <c r="J16" s="21">
        <v>238</v>
      </c>
      <c r="K16" s="20" t="s">
        <v>124</v>
      </c>
      <c r="L16" s="27">
        <v>8</v>
      </c>
      <c r="M16" s="24" t="s">
        <v>80</v>
      </c>
      <c r="N16" s="27">
        <v>13.8</v>
      </c>
    </row>
    <row r="17" spans="1:14" ht="108">
      <c r="A17" s="15" t="s">
        <v>74</v>
      </c>
      <c r="B17" s="37">
        <v>8</v>
      </c>
      <c r="C17" s="27" t="s">
        <v>125</v>
      </c>
      <c r="D17" s="27" t="s">
        <v>17</v>
      </c>
      <c r="E17" s="27" t="s">
        <v>13</v>
      </c>
      <c r="F17" s="28" t="s">
        <v>97</v>
      </c>
      <c r="G17" s="25">
        <v>39288</v>
      </c>
      <c r="H17" s="21" t="s">
        <v>24</v>
      </c>
      <c r="I17" s="21" t="s">
        <v>197</v>
      </c>
      <c r="J17" s="21">
        <v>238</v>
      </c>
      <c r="K17" s="20" t="s">
        <v>124</v>
      </c>
      <c r="L17" s="27">
        <v>8</v>
      </c>
      <c r="M17" s="27" t="s">
        <v>80</v>
      </c>
      <c r="N17" s="27">
        <v>13.8</v>
      </c>
    </row>
    <row r="18" spans="1:14" ht="84">
      <c r="A18" s="15" t="s">
        <v>74</v>
      </c>
      <c r="B18" s="27">
        <v>9</v>
      </c>
      <c r="C18" s="27" t="s">
        <v>176</v>
      </c>
      <c r="D18" s="27" t="s">
        <v>56</v>
      </c>
      <c r="E18" s="27" t="s">
        <v>37</v>
      </c>
      <c r="F18" s="27" t="s">
        <v>97</v>
      </c>
      <c r="G18" s="28">
        <v>39220</v>
      </c>
      <c r="H18" s="21" t="s">
        <v>24</v>
      </c>
      <c r="I18" s="21" t="s">
        <v>197</v>
      </c>
      <c r="J18" s="21">
        <v>2022</v>
      </c>
      <c r="K18" s="20" t="s">
        <v>175</v>
      </c>
      <c r="L18" s="24">
        <v>8</v>
      </c>
      <c r="M18" s="24" t="s">
        <v>80</v>
      </c>
      <c r="N18" s="27">
        <v>13.8</v>
      </c>
    </row>
    <row r="19" spans="1:14" ht="72">
      <c r="A19" s="15" t="s">
        <v>74</v>
      </c>
      <c r="B19" s="37">
        <v>10</v>
      </c>
      <c r="C19" s="17" t="s">
        <v>88</v>
      </c>
      <c r="D19" s="17" t="s">
        <v>89</v>
      </c>
      <c r="E19" s="17" t="s">
        <v>40</v>
      </c>
      <c r="F19" s="22" t="s">
        <v>97</v>
      </c>
      <c r="G19" s="22">
        <v>39208</v>
      </c>
      <c r="H19" s="21" t="s">
        <v>24</v>
      </c>
      <c r="I19" s="21" t="s">
        <v>197</v>
      </c>
      <c r="J19" s="21">
        <v>242</v>
      </c>
      <c r="K19" s="31" t="s">
        <v>83</v>
      </c>
      <c r="L19" s="17">
        <v>8</v>
      </c>
      <c r="M19" s="27" t="s">
        <v>80</v>
      </c>
      <c r="N19" s="21">
        <v>12.8</v>
      </c>
    </row>
    <row r="20" spans="1:14" ht="72">
      <c r="A20" s="15" t="s">
        <v>74</v>
      </c>
      <c r="B20" s="27">
        <v>11</v>
      </c>
      <c r="C20" s="17" t="s">
        <v>86</v>
      </c>
      <c r="D20" s="17" t="s">
        <v>84</v>
      </c>
      <c r="E20" s="17" t="s">
        <v>87</v>
      </c>
      <c r="F20" s="22" t="s">
        <v>93</v>
      </c>
      <c r="G20" s="22">
        <v>39151</v>
      </c>
      <c r="H20" s="21" t="s">
        <v>24</v>
      </c>
      <c r="I20" s="21" t="s">
        <v>197</v>
      </c>
      <c r="J20" s="21">
        <v>242</v>
      </c>
      <c r="K20" s="31" t="s">
        <v>83</v>
      </c>
      <c r="L20" s="17">
        <v>8</v>
      </c>
      <c r="M20" s="27" t="s">
        <v>80</v>
      </c>
      <c r="N20" s="21">
        <v>11</v>
      </c>
    </row>
    <row r="21" spans="1:14" ht="72">
      <c r="A21" s="15" t="s">
        <v>74</v>
      </c>
      <c r="B21" s="37">
        <v>12</v>
      </c>
      <c r="C21" s="27" t="s">
        <v>122</v>
      </c>
      <c r="D21" s="27" t="s">
        <v>123</v>
      </c>
      <c r="E21" s="27" t="s">
        <v>18</v>
      </c>
      <c r="F21" s="27" t="s">
        <v>97</v>
      </c>
      <c r="G21" s="28">
        <v>39142</v>
      </c>
      <c r="H21" s="21" t="s">
        <v>24</v>
      </c>
      <c r="I21" s="21" t="s">
        <v>197</v>
      </c>
      <c r="J21" s="21">
        <v>2024</v>
      </c>
      <c r="K21" s="20" t="s">
        <v>121</v>
      </c>
      <c r="L21" s="27">
        <v>8</v>
      </c>
      <c r="M21" s="24" t="s">
        <v>80</v>
      </c>
      <c r="N21" s="27">
        <v>9.4700000000000006</v>
      </c>
    </row>
    <row r="22" spans="1:14" ht="72">
      <c r="A22" s="15" t="s">
        <v>74</v>
      </c>
      <c r="B22" s="27">
        <v>13</v>
      </c>
      <c r="C22" s="27" t="s">
        <v>156</v>
      </c>
      <c r="D22" s="27" t="s">
        <v>27</v>
      </c>
      <c r="E22" s="27" t="s">
        <v>55</v>
      </c>
      <c r="F22" s="27" t="s">
        <v>97</v>
      </c>
      <c r="G22" s="28">
        <v>39417</v>
      </c>
      <c r="H22" s="21" t="s">
        <v>24</v>
      </c>
      <c r="I22" s="21" t="s">
        <v>197</v>
      </c>
      <c r="J22" s="21">
        <v>251</v>
      </c>
      <c r="K22" s="20" t="s">
        <v>155</v>
      </c>
      <c r="L22" s="27">
        <v>8</v>
      </c>
      <c r="M22" s="27" t="s">
        <v>80</v>
      </c>
      <c r="N22" s="27">
        <v>8.3000000000000007</v>
      </c>
    </row>
  </sheetData>
  <sortState ref="A10:N22">
    <sortCondition descending="1" ref="N10:N2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7:G21 G10:G1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7:N21 N10:N14">
      <formula1>0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M10" sqref="M10"/>
    </sheetView>
  </sheetViews>
  <sheetFormatPr defaultRowHeight="15"/>
  <cols>
    <col min="1" max="1" width="14.42578125" customWidth="1"/>
    <col min="2" max="2" width="5.42578125" customWidth="1"/>
    <col min="3" max="3" width="13" customWidth="1"/>
    <col min="4" max="4" width="12" customWidth="1"/>
    <col min="5" max="5" width="15.42578125" customWidth="1"/>
    <col min="7" max="7" width="11.28515625" bestFit="1" customWidth="1"/>
    <col min="8" max="8" width="13" customWidth="1"/>
    <col min="9" max="10" width="13.7109375" customWidth="1"/>
    <col min="11" max="11" width="22.7109375" customWidth="1"/>
    <col min="13" max="13" width="12.42578125" customWidth="1"/>
    <col min="14" max="14" width="10.1406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69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70</v>
      </c>
      <c r="C3" s="52" t="s">
        <v>72</v>
      </c>
      <c r="D3" s="53"/>
      <c r="E3" s="7"/>
      <c r="F3" s="7" t="s">
        <v>71</v>
      </c>
      <c r="G3" s="9">
        <v>9</v>
      </c>
      <c r="H3" s="3"/>
      <c r="I3" s="3"/>
      <c r="J3" s="3"/>
      <c r="K3" s="4"/>
      <c r="L3" s="1"/>
      <c r="M3" s="6"/>
      <c r="N3" s="1"/>
    </row>
    <row r="4" spans="1:14">
      <c r="A4" s="8"/>
      <c r="B4" s="54">
        <v>44523</v>
      </c>
      <c r="C4" s="55"/>
      <c r="D4" s="55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2" t="s">
        <v>74</v>
      </c>
      <c r="C6" s="56"/>
      <c r="D6" s="56"/>
      <c r="E6" s="56"/>
      <c r="F6" s="56"/>
      <c r="G6" s="53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75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76</v>
      </c>
      <c r="I9" s="10" t="s">
        <v>77</v>
      </c>
      <c r="J9" s="10" t="s">
        <v>183</v>
      </c>
      <c r="K9" s="14" t="s">
        <v>78</v>
      </c>
      <c r="L9" s="10" t="s">
        <v>9</v>
      </c>
      <c r="M9" s="10" t="s">
        <v>10</v>
      </c>
      <c r="N9" s="10" t="s">
        <v>79</v>
      </c>
    </row>
    <row r="10" spans="1:14" ht="96">
      <c r="A10" s="15" t="s">
        <v>74</v>
      </c>
      <c r="B10" s="11">
        <v>1</v>
      </c>
      <c r="C10" s="27" t="s">
        <v>14</v>
      </c>
      <c r="D10" s="27" t="s">
        <v>15</v>
      </c>
      <c r="E10" s="27" t="s">
        <v>16</v>
      </c>
      <c r="F10" s="28" t="s">
        <v>97</v>
      </c>
      <c r="G10" s="28">
        <v>39190</v>
      </c>
      <c r="H10" s="21" t="s">
        <v>24</v>
      </c>
      <c r="I10" s="21" t="s">
        <v>197</v>
      </c>
      <c r="J10" s="21">
        <v>238</v>
      </c>
      <c r="K10" s="20" t="s">
        <v>124</v>
      </c>
      <c r="L10" s="27">
        <v>9</v>
      </c>
      <c r="M10" s="27" t="s">
        <v>222</v>
      </c>
      <c r="N10" s="27">
        <v>31</v>
      </c>
    </row>
    <row r="11" spans="1:14" ht="60">
      <c r="A11" s="15" t="s">
        <v>74</v>
      </c>
      <c r="B11" s="11">
        <v>2</v>
      </c>
      <c r="C11" s="24" t="s">
        <v>111</v>
      </c>
      <c r="D11" s="24" t="s">
        <v>112</v>
      </c>
      <c r="E11" s="24" t="s">
        <v>23</v>
      </c>
      <c r="F11" s="24" t="s">
        <v>93</v>
      </c>
      <c r="G11" s="25">
        <v>39171</v>
      </c>
      <c r="H11" s="21" t="s">
        <v>24</v>
      </c>
      <c r="I11" s="21" t="s">
        <v>197</v>
      </c>
      <c r="J11" s="21">
        <v>249</v>
      </c>
      <c r="K11" s="20" t="s">
        <v>109</v>
      </c>
      <c r="L11" s="24">
        <v>9</v>
      </c>
      <c r="M11" s="27" t="s">
        <v>80</v>
      </c>
      <c r="N11" s="26">
        <v>21</v>
      </c>
    </row>
    <row r="12" spans="1:14" ht="60">
      <c r="A12" s="15" t="s">
        <v>74</v>
      </c>
      <c r="B12" s="11">
        <v>3</v>
      </c>
      <c r="C12" s="21" t="s">
        <v>207</v>
      </c>
      <c r="D12" s="21" t="s">
        <v>208</v>
      </c>
      <c r="E12" s="21" t="s">
        <v>209</v>
      </c>
      <c r="F12" s="21" t="s">
        <v>97</v>
      </c>
      <c r="G12" s="43">
        <v>38875</v>
      </c>
      <c r="H12" s="21" t="s">
        <v>24</v>
      </c>
      <c r="I12" s="21" t="s">
        <v>197</v>
      </c>
      <c r="J12" s="21">
        <v>250</v>
      </c>
      <c r="K12" s="31" t="s">
        <v>200</v>
      </c>
      <c r="L12" s="21">
        <v>9</v>
      </c>
      <c r="M12" s="26" t="s">
        <v>80</v>
      </c>
      <c r="N12" s="26">
        <v>21</v>
      </c>
    </row>
    <row r="13" spans="1:14" ht="60">
      <c r="A13" s="15" t="s">
        <v>74</v>
      </c>
      <c r="B13" s="11">
        <v>4</v>
      </c>
      <c r="C13" s="29" t="s">
        <v>144</v>
      </c>
      <c r="D13" s="29" t="s">
        <v>56</v>
      </c>
      <c r="E13" s="29" t="s">
        <v>35</v>
      </c>
      <c r="F13" s="30" t="s">
        <v>97</v>
      </c>
      <c r="G13" s="19">
        <v>38983</v>
      </c>
      <c r="H13" s="18" t="s">
        <v>24</v>
      </c>
      <c r="I13" s="21" t="s">
        <v>197</v>
      </c>
      <c r="J13" s="18">
        <v>244</v>
      </c>
      <c r="K13" s="20" t="s">
        <v>134</v>
      </c>
      <c r="L13" s="24">
        <v>9</v>
      </c>
      <c r="M13" s="26" t="s">
        <v>80</v>
      </c>
      <c r="N13" s="27">
        <v>20</v>
      </c>
    </row>
    <row r="14" spans="1:14" ht="60.75">
      <c r="A14" s="15" t="s">
        <v>74</v>
      </c>
      <c r="B14" s="11">
        <v>5</v>
      </c>
      <c r="C14" s="27" t="s">
        <v>193</v>
      </c>
      <c r="D14" s="27" t="s">
        <v>48</v>
      </c>
      <c r="E14" s="27" t="s">
        <v>194</v>
      </c>
      <c r="F14" s="27" t="s">
        <v>93</v>
      </c>
      <c r="G14" s="34">
        <v>38840</v>
      </c>
      <c r="H14" s="27" t="s">
        <v>187</v>
      </c>
      <c r="I14" s="21" t="s">
        <v>197</v>
      </c>
      <c r="J14" s="24">
        <v>255</v>
      </c>
      <c r="K14" s="36" t="s">
        <v>195</v>
      </c>
      <c r="L14" s="27">
        <v>9</v>
      </c>
      <c r="M14" s="27" t="s">
        <v>80</v>
      </c>
      <c r="N14" s="26">
        <v>20</v>
      </c>
    </row>
    <row r="15" spans="1:14" ht="60">
      <c r="A15" s="15" t="s">
        <v>74</v>
      </c>
      <c r="B15" s="11">
        <v>6</v>
      </c>
      <c r="C15" s="29" t="s">
        <v>145</v>
      </c>
      <c r="D15" s="30" t="s">
        <v>49</v>
      </c>
      <c r="E15" s="30" t="s">
        <v>59</v>
      </c>
      <c r="F15" s="30" t="s">
        <v>97</v>
      </c>
      <c r="G15" s="19">
        <v>39076</v>
      </c>
      <c r="H15" s="21" t="s">
        <v>24</v>
      </c>
      <c r="I15" s="21" t="s">
        <v>197</v>
      </c>
      <c r="J15" s="21">
        <v>244</v>
      </c>
      <c r="K15" s="20" t="s">
        <v>134</v>
      </c>
      <c r="L15" s="24">
        <v>9</v>
      </c>
      <c r="M15" s="27" t="s">
        <v>80</v>
      </c>
      <c r="N15" s="27">
        <v>20</v>
      </c>
    </row>
    <row r="16" spans="1:14" ht="60">
      <c r="A16" s="15" t="s">
        <v>74</v>
      </c>
      <c r="B16" s="11">
        <v>7</v>
      </c>
      <c r="C16" s="27" t="s">
        <v>61</v>
      </c>
      <c r="D16" s="27" t="s">
        <v>36</v>
      </c>
      <c r="E16" s="27" t="s">
        <v>29</v>
      </c>
      <c r="F16" s="27" t="s">
        <v>97</v>
      </c>
      <c r="G16" s="28">
        <v>38918</v>
      </c>
      <c r="H16" s="21" t="s">
        <v>24</v>
      </c>
      <c r="I16" s="21" t="s">
        <v>197</v>
      </c>
      <c r="J16" s="21">
        <v>251</v>
      </c>
      <c r="K16" s="20" t="s">
        <v>155</v>
      </c>
      <c r="L16" s="27">
        <v>9</v>
      </c>
      <c r="M16" s="27" t="s">
        <v>80</v>
      </c>
      <c r="N16" s="27">
        <v>18</v>
      </c>
    </row>
    <row r="17" spans="1:14" ht="96">
      <c r="A17" s="15" t="s">
        <v>74</v>
      </c>
      <c r="B17" s="11">
        <v>8</v>
      </c>
      <c r="C17" s="27" t="s">
        <v>129</v>
      </c>
      <c r="D17" s="27" t="s">
        <v>130</v>
      </c>
      <c r="E17" s="27" t="s">
        <v>42</v>
      </c>
      <c r="F17" s="27" t="s">
        <v>97</v>
      </c>
      <c r="G17" s="28">
        <v>39043</v>
      </c>
      <c r="H17" s="18" t="s">
        <v>24</v>
      </c>
      <c r="I17" s="21" t="s">
        <v>197</v>
      </c>
      <c r="J17" s="18">
        <v>240</v>
      </c>
      <c r="K17" s="20" t="s">
        <v>128</v>
      </c>
      <c r="L17" s="24">
        <v>9</v>
      </c>
      <c r="M17" s="26" t="s">
        <v>80</v>
      </c>
      <c r="N17" s="27">
        <v>18</v>
      </c>
    </row>
    <row r="18" spans="1:14" ht="60">
      <c r="A18" s="15" t="s">
        <v>74</v>
      </c>
      <c r="B18" s="11">
        <v>9</v>
      </c>
      <c r="C18" s="24" t="s">
        <v>115</v>
      </c>
      <c r="D18" s="24" t="s">
        <v>116</v>
      </c>
      <c r="E18" s="24" t="s">
        <v>57</v>
      </c>
      <c r="F18" s="24" t="s">
        <v>93</v>
      </c>
      <c r="G18" s="25">
        <v>39049</v>
      </c>
      <c r="H18" s="21" t="s">
        <v>24</v>
      </c>
      <c r="I18" s="21" t="s">
        <v>197</v>
      </c>
      <c r="J18" s="21">
        <v>249</v>
      </c>
      <c r="K18" s="20" t="s">
        <v>109</v>
      </c>
      <c r="L18" s="24">
        <v>9</v>
      </c>
      <c r="M18" s="26" t="s">
        <v>80</v>
      </c>
      <c r="N18" s="26">
        <v>17</v>
      </c>
    </row>
    <row r="19" spans="1:14" ht="60">
      <c r="A19" s="15" t="s">
        <v>74</v>
      </c>
      <c r="B19" s="11">
        <v>10</v>
      </c>
      <c r="C19" s="27" t="s">
        <v>166</v>
      </c>
      <c r="D19" s="27" t="s">
        <v>56</v>
      </c>
      <c r="E19" s="27" t="s">
        <v>16</v>
      </c>
      <c r="F19" s="28" t="s">
        <v>97</v>
      </c>
      <c r="G19" s="28">
        <v>39009</v>
      </c>
      <c r="H19" s="18" t="s">
        <v>24</v>
      </c>
      <c r="I19" s="21" t="s">
        <v>197</v>
      </c>
      <c r="J19" s="18">
        <v>254</v>
      </c>
      <c r="K19" s="20" t="s">
        <v>165</v>
      </c>
      <c r="L19" s="27">
        <v>9</v>
      </c>
      <c r="M19" s="26" t="s">
        <v>80</v>
      </c>
      <c r="N19" s="24">
        <v>16</v>
      </c>
    </row>
    <row r="20" spans="1:14" ht="60">
      <c r="A20" s="15" t="s">
        <v>74</v>
      </c>
      <c r="B20" s="11">
        <v>11</v>
      </c>
      <c r="C20" s="29" t="s">
        <v>26</v>
      </c>
      <c r="D20" s="30" t="s">
        <v>27</v>
      </c>
      <c r="E20" s="30" t="s">
        <v>28</v>
      </c>
      <c r="F20" s="27" t="s">
        <v>97</v>
      </c>
      <c r="G20" s="28">
        <v>38730</v>
      </c>
      <c r="H20" s="18" t="s">
        <v>24</v>
      </c>
      <c r="I20" s="21" t="s">
        <v>197</v>
      </c>
      <c r="J20" s="18">
        <v>244</v>
      </c>
      <c r="K20" s="20" t="s">
        <v>134</v>
      </c>
      <c r="L20" s="24">
        <v>9</v>
      </c>
      <c r="M20" s="26" t="s">
        <v>80</v>
      </c>
      <c r="N20" s="27">
        <v>15</v>
      </c>
    </row>
    <row r="21" spans="1:14" ht="60">
      <c r="A21" s="15" t="s">
        <v>74</v>
      </c>
      <c r="B21" s="11">
        <v>12</v>
      </c>
      <c r="C21" s="24" t="s">
        <v>113</v>
      </c>
      <c r="D21" s="24" t="s">
        <v>114</v>
      </c>
      <c r="E21" s="24" t="s">
        <v>13</v>
      </c>
      <c r="F21" s="24" t="s">
        <v>97</v>
      </c>
      <c r="G21" s="25">
        <v>38919</v>
      </c>
      <c r="H21" s="18" t="s">
        <v>24</v>
      </c>
      <c r="I21" s="21" t="s">
        <v>197</v>
      </c>
      <c r="J21" s="18">
        <v>249</v>
      </c>
      <c r="K21" s="20" t="s">
        <v>109</v>
      </c>
      <c r="L21" s="24">
        <v>9</v>
      </c>
      <c r="M21" s="27" t="s">
        <v>80</v>
      </c>
      <c r="N21" s="26">
        <v>15</v>
      </c>
    </row>
    <row r="22" spans="1:14" ht="60">
      <c r="A22" s="15" t="s">
        <v>74</v>
      </c>
      <c r="B22" s="11">
        <v>13</v>
      </c>
      <c r="C22" s="27" t="s">
        <v>67</v>
      </c>
      <c r="D22" s="27" t="s">
        <v>12</v>
      </c>
      <c r="E22" s="27" t="s">
        <v>53</v>
      </c>
      <c r="F22" s="27" t="s">
        <v>97</v>
      </c>
      <c r="G22" s="28">
        <v>38819</v>
      </c>
      <c r="H22" s="18" t="s">
        <v>24</v>
      </c>
      <c r="I22" s="21" t="s">
        <v>197</v>
      </c>
      <c r="J22" s="18">
        <v>256</v>
      </c>
      <c r="K22" s="20" t="s">
        <v>170</v>
      </c>
      <c r="L22" s="27">
        <v>9</v>
      </c>
      <c r="M22" s="27" t="s">
        <v>80</v>
      </c>
      <c r="N22" s="27">
        <v>14</v>
      </c>
    </row>
    <row r="23" spans="1:14" ht="60">
      <c r="A23" s="15" t="s">
        <v>74</v>
      </c>
      <c r="B23" s="11">
        <v>14</v>
      </c>
      <c r="C23" s="21" t="s">
        <v>210</v>
      </c>
      <c r="D23" s="17" t="s">
        <v>211</v>
      </c>
      <c r="E23" s="17" t="s">
        <v>37</v>
      </c>
      <c r="F23" s="17" t="s">
        <v>97</v>
      </c>
      <c r="G23" s="45">
        <v>39341</v>
      </c>
      <c r="H23" s="44" t="s">
        <v>24</v>
      </c>
      <c r="I23" s="21" t="s">
        <v>197</v>
      </c>
      <c r="J23" s="21">
        <v>250</v>
      </c>
      <c r="K23" s="31" t="s">
        <v>200</v>
      </c>
      <c r="L23" s="21">
        <v>9</v>
      </c>
      <c r="M23" s="27" t="s">
        <v>80</v>
      </c>
      <c r="N23" s="26">
        <v>13</v>
      </c>
    </row>
    <row r="24" spans="1:14" ht="60">
      <c r="A24" s="15" t="s">
        <v>74</v>
      </c>
      <c r="B24" s="11">
        <v>15</v>
      </c>
      <c r="C24" s="27" t="s">
        <v>172</v>
      </c>
      <c r="D24" s="27" t="s">
        <v>173</v>
      </c>
      <c r="E24" s="27" t="s">
        <v>174</v>
      </c>
      <c r="F24" s="27" t="s">
        <v>93</v>
      </c>
      <c r="G24" s="28">
        <v>38775</v>
      </c>
      <c r="H24" s="21" t="s">
        <v>24</v>
      </c>
      <c r="I24" s="21" t="s">
        <v>197</v>
      </c>
      <c r="J24" s="21">
        <v>256</v>
      </c>
      <c r="K24" s="20" t="s">
        <v>170</v>
      </c>
      <c r="L24" s="27">
        <v>9</v>
      </c>
      <c r="M24" s="26" t="s">
        <v>80</v>
      </c>
      <c r="N24" s="27">
        <v>12</v>
      </c>
    </row>
    <row r="25" spans="1:14" ht="60">
      <c r="A25" s="15" t="s">
        <v>74</v>
      </c>
      <c r="B25" s="11">
        <v>16</v>
      </c>
      <c r="C25" s="46" t="s">
        <v>90</v>
      </c>
      <c r="D25" s="46" t="s">
        <v>48</v>
      </c>
      <c r="E25" s="46" t="s">
        <v>23</v>
      </c>
      <c r="F25" s="47" t="s">
        <v>93</v>
      </c>
      <c r="G25" s="47">
        <v>39030</v>
      </c>
      <c r="H25" s="18" t="s">
        <v>24</v>
      </c>
      <c r="I25" s="21" t="s">
        <v>197</v>
      </c>
      <c r="J25" s="18">
        <v>242</v>
      </c>
      <c r="K25" s="48" t="s">
        <v>83</v>
      </c>
      <c r="L25" s="46">
        <v>9</v>
      </c>
      <c r="M25" s="27" t="s">
        <v>80</v>
      </c>
      <c r="N25" s="18">
        <v>10</v>
      </c>
    </row>
    <row r="26" spans="1:14" ht="60">
      <c r="A26" s="15" t="s">
        <v>74</v>
      </c>
      <c r="B26" s="11">
        <v>17</v>
      </c>
      <c r="C26" s="24" t="s">
        <v>180</v>
      </c>
      <c r="D26" s="27" t="s">
        <v>54</v>
      </c>
      <c r="E26" s="27" t="s">
        <v>35</v>
      </c>
      <c r="F26" s="24" t="s">
        <v>97</v>
      </c>
      <c r="G26" s="28">
        <v>38937</v>
      </c>
      <c r="H26" s="21" t="s">
        <v>24</v>
      </c>
      <c r="I26" s="21" t="s">
        <v>197</v>
      </c>
      <c r="J26" s="21">
        <v>1074</v>
      </c>
      <c r="K26" s="20" t="s">
        <v>179</v>
      </c>
      <c r="L26" s="24">
        <v>9</v>
      </c>
      <c r="M26" s="26" t="s">
        <v>80</v>
      </c>
      <c r="N26" s="26">
        <v>9</v>
      </c>
    </row>
    <row r="27" spans="1:14" ht="60">
      <c r="A27" s="15" t="s">
        <v>74</v>
      </c>
      <c r="B27" s="11">
        <v>18</v>
      </c>
      <c r="C27" s="21" t="s">
        <v>205</v>
      </c>
      <c r="D27" s="21" t="s">
        <v>92</v>
      </c>
      <c r="E27" s="21" t="s">
        <v>206</v>
      </c>
      <c r="F27" s="21" t="s">
        <v>93</v>
      </c>
      <c r="G27" s="43">
        <v>38907</v>
      </c>
      <c r="H27" s="21" t="s">
        <v>24</v>
      </c>
      <c r="I27" s="21" t="s">
        <v>197</v>
      </c>
      <c r="J27" s="21">
        <v>250</v>
      </c>
      <c r="K27" s="31" t="s">
        <v>200</v>
      </c>
      <c r="L27" s="21">
        <v>9</v>
      </c>
      <c r="M27" s="27" t="s">
        <v>80</v>
      </c>
      <c r="N27" s="26">
        <v>9</v>
      </c>
    </row>
    <row r="28" spans="1:14" ht="60">
      <c r="A28" s="15" t="s">
        <v>74</v>
      </c>
      <c r="B28" s="11">
        <v>19</v>
      </c>
      <c r="C28" s="27" t="s">
        <v>177</v>
      </c>
      <c r="D28" s="27" t="s">
        <v>178</v>
      </c>
      <c r="E28" s="27" t="s">
        <v>171</v>
      </c>
      <c r="F28" s="27" t="s">
        <v>93</v>
      </c>
      <c r="G28" s="28">
        <v>38986</v>
      </c>
      <c r="H28" s="21" t="s">
        <v>24</v>
      </c>
      <c r="I28" s="21" t="s">
        <v>197</v>
      </c>
      <c r="J28" s="21">
        <v>2022</v>
      </c>
      <c r="K28" s="20" t="s">
        <v>175</v>
      </c>
      <c r="L28" s="24">
        <v>9</v>
      </c>
      <c r="M28" s="26" t="s">
        <v>80</v>
      </c>
      <c r="N28" s="27">
        <v>8</v>
      </c>
    </row>
    <row r="29" spans="1:14" ht="60">
      <c r="A29" s="15" t="s">
        <v>74</v>
      </c>
      <c r="B29" s="11">
        <v>20</v>
      </c>
      <c r="C29" s="21" t="s">
        <v>212</v>
      </c>
      <c r="D29" s="17" t="s">
        <v>140</v>
      </c>
      <c r="E29" s="17" t="s">
        <v>110</v>
      </c>
      <c r="F29" s="17" t="s">
        <v>93</v>
      </c>
      <c r="G29" s="45">
        <v>38868</v>
      </c>
      <c r="H29" s="44" t="s">
        <v>24</v>
      </c>
      <c r="I29" s="21" t="s">
        <v>197</v>
      </c>
      <c r="J29" s="21">
        <v>250</v>
      </c>
      <c r="K29" s="31" t="s">
        <v>200</v>
      </c>
      <c r="L29" s="21">
        <v>9</v>
      </c>
      <c r="M29" s="26" t="s">
        <v>80</v>
      </c>
      <c r="N29" s="26">
        <v>8</v>
      </c>
    </row>
  </sheetData>
  <sortState ref="A10:N29">
    <sortCondition descending="1" ref="N10:N2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2">
      <formula1>0</formula1>
      <formula2>2000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M10" sqref="M10"/>
    </sheetView>
  </sheetViews>
  <sheetFormatPr defaultRowHeight="15"/>
  <cols>
    <col min="1" max="1" width="14.28515625" customWidth="1"/>
    <col min="2" max="2" width="7.140625" customWidth="1"/>
    <col min="3" max="3" width="12.140625" customWidth="1"/>
    <col min="4" max="4" width="11.5703125" customWidth="1"/>
    <col min="5" max="5" width="14.5703125" customWidth="1"/>
    <col min="7" max="7" width="11.28515625" bestFit="1" customWidth="1"/>
    <col min="8" max="8" width="12.85546875" customWidth="1"/>
    <col min="9" max="10" width="14.5703125" customWidth="1"/>
    <col min="11" max="11" width="22.28515625" customWidth="1"/>
    <col min="13" max="13" width="13.42578125" customWidth="1"/>
    <col min="14" max="14" width="10.5703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69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70</v>
      </c>
      <c r="C3" s="52" t="s">
        <v>72</v>
      </c>
      <c r="D3" s="53"/>
      <c r="E3" s="7"/>
      <c r="F3" s="7" t="s">
        <v>71</v>
      </c>
      <c r="G3" s="9">
        <v>10</v>
      </c>
      <c r="H3" s="3"/>
      <c r="I3" s="3"/>
      <c r="J3" s="3"/>
      <c r="K3" s="4"/>
      <c r="L3" s="1"/>
      <c r="M3" s="6"/>
      <c r="N3" s="1"/>
    </row>
    <row r="4" spans="1:14">
      <c r="A4" s="8"/>
      <c r="B4" s="54">
        <v>44523</v>
      </c>
      <c r="C4" s="55"/>
      <c r="D4" s="55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2" t="s">
        <v>74</v>
      </c>
      <c r="C6" s="56"/>
      <c r="D6" s="56"/>
      <c r="E6" s="56"/>
      <c r="F6" s="56"/>
      <c r="G6" s="53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75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76</v>
      </c>
      <c r="I9" s="10" t="s">
        <v>77</v>
      </c>
      <c r="J9" s="10"/>
      <c r="K9" s="14" t="s">
        <v>78</v>
      </c>
      <c r="L9" s="10" t="s">
        <v>9</v>
      </c>
      <c r="M9" s="10" t="s">
        <v>10</v>
      </c>
      <c r="N9" s="10" t="s">
        <v>79</v>
      </c>
    </row>
    <row r="10" spans="1:14" ht="60">
      <c r="A10" s="15" t="s">
        <v>74</v>
      </c>
      <c r="B10" s="11">
        <v>1</v>
      </c>
      <c r="C10" s="30" t="s">
        <v>146</v>
      </c>
      <c r="D10" s="27" t="s">
        <v>17</v>
      </c>
      <c r="E10" s="27" t="s">
        <v>13</v>
      </c>
      <c r="F10" s="27" t="s">
        <v>97</v>
      </c>
      <c r="G10" s="28">
        <v>38570</v>
      </c>
      <c r="H10" s="21" t="s">
        <v>24</v>
      </c>
      <c r="I10" s="21" t="s">
        <v>197</v>
      </c>
      <c r="J10" s="21">
        <v>244</v>
      </c>
      <c r="K10" s="20" t="s">
        <v>134</v>
      </c>
      <c r="L10" s="24">
        <v>10</v>
      </c>
      <c r="M10" s="27" t="s">
        <v>223</v>
      </c>
      <c r="N10" s="27">
        <v>31</v>
      </c>
    </row>
    <row r="11" spans="1:14" ht="96">
      <c r="A11" s="15" t="s">
        <v>74</v>
      </c>
      <c r="B11" s="11">
        <v>2</v>
      </c>
      <c r="C11" s="27" t="s">
        <v>126</v>
      </c>
      <c r="D11" s="27" t="s">
        <v>46</v>
      </c>
      <c r="E11" s="27" t="s">
        <v>73</v>
      </c>
      <c r="F11" s="28" t="s">
        <v>97</v>
      </c>
      <c r="G11" s="28">
        <v>38419</v>
      </c>
      <c r="H11" s="21" t="s">
        <v>24</v>
      </c>
      <c r="I11" s="21" t="s">
        <v>197</v>
      </c>
      <c r="J11" s="21">
        <v>238</v>
      </c>
      <c r="K11" s="20" t="s">
        <v>124</v>
      </c>
      <c r="L11" s="27">
        <v>10</v>
      </c>
      <c r="M11" s="27" t="s">
        <v>80</v>
      </c>
      <c r="N11" s="27">
        <v>24</v>
      </c>
    </row>
    <row r="12" spans="1:14" ht="60">
      <c r="A12" s="15" t="s">
        <v>74</v>
      </c>
      <c r="B12" s="11">
        <v>3</v>
      </c>
      <c r="C12" s="27" t="s">
        <v>38</v>
      </c>
      <c r="D12" s="27" t="s">
        <v>39</v>
      </c>
      <c r="E12" s="27" t="s">
        <v>40</v>
      </c>
      <c r="F12" s="27" t="s">
        <v>97</v>
      </c>
      <c r="G12" s="28">
        <v>38353</v>
      </c>
      <c r="H12" s="21" t="s">
        <v>24</v>
      </c>
      <c r="I12" s="21" t="s">
        <v>197</v>
      </c>
      <c r="J12" s="21">
        <v>246</v>
      </c>
      <c r="K12" s="20" t="s">
        <v>182</v>
      </c>
      <c r="L12" s="27">
        <v>10</v>
      </c>
      <c r="M12" s="27" t="s">
        <v>80</v>
      </c>
      <c r="N12" s="27">
        <v>21</v>
      </c>
    </row>
    <row r="13" spans="1:14" ht="60">
      <c r="A13" s="15" t="s">
        <v>74</v>
      </c>
      <c r="B13" s="11">
        <v>4</v>
      </c>
      <c r="C13" s="27" t="s">
        <v>62</v>
      </c>
      <c r="D13" s="27" t="s">
        <v>22</v>
      </c>
      <c r="E13" s="27" t="s">
        <v>16</v>
      </c>
      <c r="F13" s="27" t="s">
        <v>97</v>
      </c>
      <c r="G13" s="28">
        <v>38566</v>
      </c>
      <c r="H13" s="21" t="s">
        <v>24</v>
      </c>
      <c r="I13" s="21" t="s">
        <v>197</v>
      </c>
      <c r="J13" s="21">
        <v>251</v>
      </c>
      <c r="K13" s="20" t="s">
        <v>155</v>
      </c>
      <c r="L13" s="27">
        <v>10</v>
      </c>
      <c r="M13" s="24" t="s">
        <v>80</v>
      </c>
      <c r="N13" s="27">
        <v>20</v>
      </c>
    </row>
    <row r="14" spans="1:14" ht="60">
      <c r="A14" s="15" t="s">
        <v>74</v>
      </c>
      <c r="B14" s="11">
        <v>5</v>
      </c>
      <c r="C14" s="17" t="s">
        <v>163</v>
      </c>
      <c r="D14" s="17" t="s">
        <v>164</v>
      </c>
      <c r="E14" s="17" t="s">
        <v>25</v>
      </c>
      <c r="F14" s="21" t="s">
        <v>93</v>
      </c>
      <c r="G14" s="22">
        <v>38425</v>
      </c>
      <c r="H14" s="21" t="s">
        <v>24</v>
      </c>
      <c r="I14" s="21" t="s">
        <v>197</v>
      </c>
      <c r="J14" s="21">
        <v>252</v>
      </c>
      <c r="K14" s="20" t="s">
        <v>159</v>
      </c>
      <c r="L14" s="17">
        <v>10</v>
      </c>
      <c r="M14" s="24" t="s">
        <v>80</v>
      </c>
      <c r="N14" s="27">
        <v>19.5</v>
      </c>
    </row>
    <row r="15" spans="1:14" ht="60">
      <c r="A15" s="15" t="s">
        <v>74</v>
      </c>
      <c r="B15" s="11">
        <v>6</v>
      </c>
      <c r="C15" s="11" t="s">
        <v>117</v>
      </c>
      <c r="D15" s="11" t="s">
        <v>44</v>
      </c>
      <c r="E15" s="11" t="s">
        <v>35</v>
      </c>
      <c r="F15" s="11" t="s">
        <v>97</v>
      </c>
      <c r="G15" s="13">
        <v>38452</v>
      </c>
      <c r="H15" s="21" t="s">
        <v>24</v>
      </c>
      <c r="I15" s="21" t="s">
        <v>197</v>
      </c>
      <c r="J15" s="21">
        <v>249</v>
      </c>
      <c r="K15" s="33" t="s">
        <v>109</v>
      </c>
      <c r="L15" s="16">
        <v>10</v>
      </c>
      <c r="M15" s="27" t="s">
        <v>80</v>
      </c>
      <c r="N15" s="12">
        <v>17.5</v>
      </c>
    </row>
    <row r="16" spans="1:14" ht="60">
      <c r="A16" s="15" t="s">
        <v>74</v>
      </c>
      <c r="B16" s="11">
        <v>7</v>
      </c>
      <c r="C16" s="27" t="s">
        <v>167</v>
      </c>
      <c r="D16" s="27" t="s">
        <v>85</v>
      </c>
      <c r="E16" s="27" t="s">
        <v>110</v>
      </c>
      <c r="F16" s="28" t="s">
        <v>93</v>
      </c>
      <c r="G16" s="28">
        <v>38722</v>
      </c>
      <c r="H16" s="59"/>
      <c r="I16" s="21" t="s">
        <v>197</v>
      </c>
      <c r="J16" s="21">
        <v>254</v>
      </c>
      <c r="K16" s="20" t="s">
        <v>165</v>
      </c>
      <c r="L16" s="27">
        <v>10</v>
      </c>
      <c r="M16" s="24" t="s">
        <v>80</v>
      </c>
      <c r="N16" s="24">
        <v>17.5</v>
      </c>
    </row>
    <row r="17" spans="1:14" ht="60">
      <c r="A17" s="15" t="s">
        <v>74</v>
      </c>
      <c r="B17" s="11">
        <v>8</v>
      </c>
      <c r="C17" s="38" t="s">
        <v>213</v>
      </c>
      <c r="D17" s="57" t="s">
        <v>214</v>
      </c>
      <c r="E17" s="39" t="s">
        <v>57</v>
      </c>
      <c r="F17" s="28" t="s">
        <v>93</v>
      </c>
      <c r="G17" s="42">
        <v>38408</v>
      </c>
      <c r="H17" s="21" t="s">
        <v>24</v>
      </c>
      <c r="I17" s="21" t="s">
        <v>197</v>
      </c>
      <c r="J17" s="38">
        <v>250</v>
      </c>
      <c r="K17" s="31" t="s">
        <v>200</v>
      </c>
      <c r="L17" s="38">
        <v>10</v>
      </c>
      <c r="M17" s="27" t="s">
        <v>80</v>
      </c>
      <c r="N17" s="26">
        <v>17.5</v>
      </c>
    </row>
    <row r="18" spans="1:14" ht="60">
      <c r="A18" s="15" t="s">
        <v>74</v>
      </c>
      <c r="B18" s="11">
        <v>9</v>
      </c>
      <c r="C18" s="24" t="s">
        <v>103</v>
      </c>
      <c r="D18" s="27" t="s">
        <v>104</v>
      </c>
      <c r="E18" s="27" t="s">
        <v>16</v>
      </c>
      <c r="F18" s="24" t="s">
        <v>97</v>
      </c>
      <c r="G18" s="28">
        <v>38538</v>
      </c>
      <c r="H18" s="21" t="s">
        <v>24</v>
      </c>
      <c r="I18" s="21" t="s">
        <v>197</v>
      </c>
      <c r="J18" s="21">
        <v>246</v>
      </c>
      <c r="K18" s="20" t="s">
        <v>182</v>
      </c>
      <c r="L18" s="24">
        <v>10</v>
      </c>
      <c r="M18" s="24" t="s">
        <v>80</v>
      </c>
      <c r="N18" s="24">
        <v>17</v>
      </c>
    </row>
    <row r="19" spans="1:14" ht="60">
      <c r="A19" s="15" t="s">
        <v>74</v>
      </c>
      <c r="B19" s="11">
        <v>10</v>
      </c>
      <c r="C19" s="29" t="s">
        <v>131</v>
      </c>
      <c r="D19" s="30" t="s">
        <v>20</v>
      </c>
      <c r="E19" s="27" t="s">
        <v>147</v>
      </c>
      <c r="F19" s="27" t="s">
        <v>97</v>
      </c>
      <c r="G19" s="28">
        <v>38469</v>
      </c>
      <c r="H19" s="58" t="s">
        <v>24</v>
      </c>
      <c r="I19" s="21" t="s">
        <v>197</v>
      </c>
      <c r="J19" s="21">
        <v>244</v>
      </c>
      <c r="K19" s="20" t="s">
        <v>134</v>
      </c>
      <c r="L19" s="24">
        <v>10</v>
      </c>
      <c r="M19" s="24" t="s">
        <v>80</v>
      </c>
      <c r="N19" s="27">
        <v>14.5</v>
      </c>
    </row>
    <row r="20" spans="1:14" ht="60">
      <c r="A20" s="15" t="s">
        <v>74</v>
      </c>
      <c r="B20" s="11">
        <v>11</v>
      </c>
      <c r="C20" s="24" t="s">
        <v>102</v>
      </c>
      <c r="D20" s="27" t="s">
        <v>41</v>
      </c>
      <c r="E20" s="27" t="s">
        <v>18</v>
      </c>
      <c r="F20" s="24" t="s">
        <v>97</v>
      </c>
      <c r="G20" s="28">
        <v>38377</v>
      </c>
      <c r="H20" s="21" t="s">
        <v>24</v>
      </c>
      <c r="I20" s="21" t="s">
        <v>197</v>
      </c>
      <c r="J20" s="21">
        <v>246</v>
      </c>
      <c r="K20" s="20" t="s">
        <v>182</v>
      </c>
      <c r="L20" s="24">
        <v>10</v>
      </c>
      <c r="M20" s="27" t="s">
        <v>80</v>
      </c>
      <c r="N20" s="24">
        <v>12.5</v>
      </c>
    </row>
  </sheetData>
  <sortState ref="A10:N20">
    <sortCondition descending="1" ref="N10:N20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Q12" sqref="Q12"/>
    </sheetView>
  </sheetViews>
  <sheetFormatPr defaultRowHeight="15"/>
  <cols>
    <col min="1" max="1" width="14" customWidth="1"/>
    <col min="2" max="2" width="7" customWidth="1"/>
    <col min="3" max="3" width="14.5703125" customWidth="1"/>
    <col min="4" max="4" width="11" customWidth="1"/>
    <col min="5" max="5" width="15" customWidth="1"/>
    <col min="7" max="7" width="11.28515625" bestFit="1" customWidth="1"/>
    <col min="8" max="8" width="12.5703125" customWidth="1"/>
    <col min="9" max="10" width="14.140625" customWidth="1"/>
    <col min="11" max="11" width="22.85546875" customWidth="1"/>
    <col min="13" max="13" width="12.8554687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69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70</v>
      </c>
      <c r="C3" s="52" t="s">
        <v>72</v>
      </c>
      <c r="D3" s="53"/>
      <c r="E3" s="7"/>
      <c r="F3" s="7" t="s">
        <v>71</v>
      </c>
      <c r="G3" s="9">
        <v>11</v>
      </c>
      <c r="H3" s="3"/>
      <c r="I3" s="3"/>
      <c r="J3" s="3"/>
      <c r="K3" s="4"/>
      <c r="L3" s="1"/>
      <c r="M3" s="6"/>
      <c r="N3" s="1"/>
    </row>
    <row r="4" spans="1:14">
      <c r="A4" s="8"/>
      <c r="B4" s="54">
        <v>44523</v>
      </c>
      <c r="C4" s="55"/>
      <c r="D4" s="55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2" t="s">
        <v>74</v>
      </c>
      <c r="C6" s="56"/>
      <c r="D6" s="56"/>
      <c r="E6" s="56"/>
      <c r="F6" s="56"/>
      <c r="G6" s="53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75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76</v>
      </c>
      <c r="I9" s="10" t="s">
        <v>77</v>
      </c>
      <c r="J9" s="10" t="s">
        <v>183</v>
      </c>
      <c r="K9" s="14" t="s">
        <v>78</v>
      </c>
      <c r="L9" s="10" t="s">
        <v>9</v>
      </c>
      <c r="M9" s="10" t="s">
        <v>10</v>
      </c>
      <c r="N9" s="10" t="s">
        <v>79</v>
      </c>
    </row>
    <row r="10" spans="1:14" ht="60">
      <c r="A10" s="15" t="s">
        <v>74</v>
      </c>
      <c r="B10" s="11">
        <v>1</v>
      </c>
      <c r="C10" s="27" t="s">
        <v>63</v>
      </c>
      <c r="D10" s="27" t="s">
        <v>64</v>
      </c>
      <c r="E10" s="27" t="s">
        <v>35</v>
      </c>
      <c r="F10" s="28" t="s">
        <v>97</v>
      </c>
      <c r="G10" s="28">
        <v>38168</v>
      </c>
      <c r="H10" s="21" t="s">
        <v>24</v>
      </c>
      <c r="I10" s="21" t="s">
        <v>197</v>
      </c>
      <c r="J10" s="21">
        <v>254</v>
      </c>
      <c r="K10" s="20" t="s">
        <v>168</v>
      </c>
      <c r="L10" s="27">
        <v>11</v>
      </c>
      <c r="M10" s="27" t="s">
        <v>222</v>
      </c>
      <c r="N10" s="24">
        <v>53</v>
      </c>
    </row>
    <row r="11" spans="1:14" ht="96">
      <c r="A11" s="15" t="s">
        <v>74</v>
      </c>
      <c r="B11" s="11">
        <v>2</v>
      </c>
      <c r="C11" s="27" t="s">
        <v>19</v>
      </c>
      <c r="D11" s="27" t="s">
        <v>20</v>
      </c>
      <c r="E11" s="27" t="s">
        <v>21</v>
      </c>
      <c r="F11" s="28" t="s">
        <v>97</v>
      </c>
      <c r="G11" s="28">
        <v>38310</v>
      </c>
      <c r="H11" s="21" t="s">
        <v>24</v>
      </c>
      <c r="I11" s="21" t="s">
        <v>197</v>
      </c>
      <c r="J11" s="21">
        <v>238</v>
      </c>
      <c r="K11" s="20" t="s">
        <v>124</v>
      </c>
      <c r="L11" s="27">
        <v>11</v>
      </c>
      <c r="M11" s="27" t="s">
        <v>223</v>
      </c>
      <c r="N11" s="27">
        <v>45</v>
      </c>
    </row>
    <row r="12" spans="1:14" ht="60">
      <c r="A12" s="15" t="s">
        <v>74</v>
      </c>
      <c r="B12" s="11">
        <v>3</v>
      </c>
      <c r="C12" s="17" t="s">
        <v>65</v>
      </c>
      <c r="D12" s="17" t="s">
        <v>52</v>
      </c>
      <c r="E12" s="17" t="s">
        <v>66</v>
      </c>
      <c r="F12" s="21" t="s">
        <v>93</v>
      </c>
      <c r="G12" s="22">
        <v>38319</v>
      </c>
      <c r="H12" s="21" t="s">
        <v>24</v>
      </c>
      <c r="I12" s="21" t="s">
        <v>197</v>
      </c>
      <c r="J12" s="21">
        <v>252</v>
      </c>
      <c r="K12" s="20" t="s">
        <v>159</v>
      </c>
      <c r="L12" s="17">
        <v>11</v>
      </c>
      <c r="M12" s="27" t="s">
        <v>223</v>
      </c>
      <c r="N12" s="27">
        <v>42</v>
      </c>
    </row>
    <row r="13" spans="1:14" ht="60">
      <c r="A13" s="15" t="s">
        <v>74</v>
      </c>
      <c r="B13" s="11">
        <v>4</v>
      </c>
      <c r="C13" s="30" t="s">
        <v>149</v>
      </c>
      <c r="D13" s="27" t="s">
        <v>17</v>
      </c>
      <c r="E13" s="24" t="s">
        <v>13</v>
      </c>
      <c r="F13" s="27" t="s">
        <v>97</v>
      </c>
      <c r="G13" s="28">
        <v>38311</v>
      </c>
      <c r="H13" s="21" t="s">
        <v>24</v>
      </c>
      <c r="I13" s="21" t="s">
        <v>197</v>
      </c>
      <c r="J13" s="21">
        <v>244</v>
      </c>
      <c r="K13" s="20" t="s">
        <v>134</v>
      </c>
      <c r="L13" s="24">
        <v>11</v>
      </c>
      <c r="M13" s="27" t="s">
        <v>223</v>
      </c>
      <c r="N13" s="24">
        <v>42</v>
      </c>
    </row>
    <row r="14" spans="1:14" ht="60">
      <c r="A14" s="15" t="s">
        <v>74</v>
      </c>
      <c r="B14" s="11">
        <v>5</v>
      </c>
      <c r="C14" s="38" t="s">
        <v>215</v>
      </c>
      <c r="D14" s="38" t="s">
        <v>36</v>
      </c>
      <c r="E14" s="38" t="s">
        <v>216</v>
      </c>
      <c r="F14" s="38" t="s">
        <v>97</v>
      </c>
      <c r="G14" s="41">
        <v>38015</v>
      </c>
      <c r="H14" s="21" t="s">
        <v>24</v>
      </c>
      <c r="I14" s="21" t="s">
        <v>197</v>
      </c>
      <c r="J14" s="38">
        <v>250</v>
      </c>
      <c r="K14" s="31" t="s">
        <v>200</v>
      </c>
      <c r="L14" s="38">
        <v>11</v>
      </c>
      <c r="M14" s="27" t="s">
        <v>80</v>
      </c>
      <c r="N14" s="26">
        <v>41</v>
      </c>
    </row>
    <row r="15" spans="1:14" ht="60">
      <c r="A15" s="15" t="s">
        <v>74</v>
      </c>
      <c r="B15" s="11">
        <v>6</v>
      </c>
      <c r="C15" s="27" t="s">
        <v>148</v>
      </c>
      <c r="D15" s="27" t="s">
        <v>60</v>
      </c>
      <c r="E15" s="27" t="s">
        <v>53</v>
      </c>
      <c r="F15" s="24" t="s">
        <v>97</v>
      </c>
      <c r="G15" s="28">
        <v>38106</v>
      </c>
      <c r="H15" s="21" t="s">
        <v>24</v>
      </c>
      <c r="I15" s="21" t="s">
        <v>197</v>
      </c>
      <c r="J15" s="21">
        <v>244</v>
      </c>
      <c r="K15" s="20" t="s">
        <v>134</v>
      </c>
      <c r="L15" s="24">
        <v>11</v>
      </c>
      <c r="M15" s="27" t="s">
        <v>80</v>
      </c>
      <c r="N15" s="24">
        <v>37</v>
      </c>
    </row>
    <row r="16" spans="1:14" ht="105">
      <c r="A16" s="15" t="s">
        <v>74</v>
      </c>
      <c r="B16" s="11">
        <v>7</v>
      </c>
      <c r="C16" s="27" t="s">
        <v>196</v>
      </c>
      <c r="D16" s="27" t="s">
        <v>17</v>
      </c>
      <c r="E16" s="27" t="s">
        <v>40</v>
      </c>
      <c r="F16" s="27" t="s">
        <v>97</v>
      </c>
      <c r="G16" s="34">
        <v>38409</v>
      </c>
      <c r="H16" s="21" t="s">
        <v>24</v>
      </c>
      <c r="I16" s="21" t="s">
        <v>197</v>
      </c>
      <c r="J16" s="24">
        <v>255</v>
      </c>
      <c r="K16" s="24" t="s">
        <v>188</v>
      </c>
      <c r="L16" s="27">
        <v>11</v>
      </c>
      <c r="M16" s="27" t="s">
        <v>80</v>
      </c>
      <c r="N16" s="26">
        <v>37</v>
      </c>
    </row>
    <row r="17" spans="1:14" ht="60">
      <c r="A17" s="15" t="s">
        <v>74</v>
      </c>
      <c r="B17" s="11">
        <v>8</v>
      </c>
      <c r="C17" s="29" t="s">
        <v>30</v>
      </c>
      <c r="D17" s="27" t="s">
        <v>31</v>
      </c>
      <c r="E17" s="27" t="s">
        <v>32</v>
      </c>
      <c r="F17" s="27" t="s">
        <v>93</v>
      </c>
      <c r="G17" s="28">
        <v>38167</v>
      </c>
      <c r="H17" s="21" t="s">
        <v>24</v>
      </c>
      <c r="I17" s="21" t="s">
        <v>197</v>
      </c>
      <c r="J17" s="21">
        <v>244</v>
      </c>
      <c r="K17" s="20" t="s">
        <v>134</v>
      </c>
      <c r="L17" s="24">
        <v>11</v>
      </c>
      <c r="M17" s="27" t="s">
        <v>80</v>
      </c>
      <c r="N17" s="24">
        <v>32.5</v>
      </c>
    </row>
    <row r="18" spans="1:14" ht="96">
      <c r="A18" s="15" t="s">
        <v>74</v>
      </c>
      <c r="B18" s="11">
        <v>9</v>
      </c>
      <c r="C18" s="27" t="s">
        <v>127</v>
      </c>
      <c r="D18" s="27" t="s">
        <v>43</v>
      </c>
      <c r="E18" s="27" t="s">
        <v>23</v>
      </c>
      <c r="F18" s="27" t="s">
        <v>93</v>
      </c>
      <c r="G18" s="28">
        <v>37977</v>
      </c>
      <c r="H18" s="21" t="s">
        <v>24</v>
      </c>
      <c r="I18" s="21" t="s">
        <v>197</v>
      </c>
      <c r="J18" s="21">
        <v>238</v>
      </c>
      <c r="K18" s="20" t="s">
        <v>124</v>
      </c>
      <c r="L18" s="27">
        <v>11</v>
      </c>
      <c r="M18" s="27" t="s">
        <v>80</v>
      </c>
      <c r="N18" s="27">
        <v>24</v>
      </c>
    </row>
    <row r="19" spans="1:14" ht="60">
      <c r="A19" s="15" t="s">
        <v>74</v>
      </c>
      <c r="B19" s="11">
        <v>10</v>
      </c>
      <c r="C19" s="17" t="s">
        <v>162</v>
      </c>
      <c r="D19" s="17" t="s">
        <v>136</v>
      </c>
      <c r="E19" s="17" t="s">
        <v>118</v>
      </c>
      <c r="F19" s="21" t="s">
        <v>93</v>
      </c>
      <c r="G19" s="22">
        <v>38087</v>
      </c>
      <c r="H19" s="21" t="s">
        <v>24</v>
      </c>
      <c r="I19" s="21" t="s">
        <v>197</v>
      </c>
      <c r="J19" s="21">
        <v>252</v>
      </c>
      <c r="K19" s="20" t="s">
        <v>159</v>
      </c>
      <c r="L19" s="17">
        <v>11</v>
      </c>
      <c r="M19" s="27" t="s">
        <v>80</v>
      </c>
      <c r="N19" s="27">
        <v>23</v>
      </c>
    </row>
    <row r="20" spans="1:14" ht="60">
      <c r="A20" s="15" t="s">
        <v>74</v>
      </c>
      <c r="B20" s="11">
        <v>11</v>
      </c>
      <c r="C20" s="27" t="s">
        <v>105</v>
      </c>
      <c r="D20" s="27" t="s">
        <v>106</v>
      </c>
      <c r="E20" s="27" t="s">
        <v>32</v>
      </c>
      <c r="F20" s="27" t="s">
        <v>93</v>
      </c>
      <c r="G20" s="28">
        <v>38178</v>
      </c>
      <c r="H20" s="21" t="s">
        <v>24</v>
      </c>
      <c r="I20" s="21" t="s">
        <v>197</v>
      </c>
      <c r="J20" s="21">
        <v>246</v>
      </c>
      <c r="K20" s="20" t="s">
        <v>182</v>
      </c>
      <c r="L20" s="27">
        <v>11</v>
      </c>
      <c r="M20" s="27" t="s">
        <v>80</v>
      </c>
      <c r="N20" s="27">
        <v>22</v>
      </c>
    </row>
  </sheetData>
  <sortState ref="A10:N20">
    <sortCondition descending="1" ref="N10:N20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7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2021-11-25T07:15:27Z</dcterms:modified>
</cp:coreProperties>
</file>