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85" windowWidth="15120" windowHeight="7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6" r:id="rId5"/>
  </sheets>
  <calcPr calcId="124519"/>
</workbook>
</file>

<file path=xl/sharedStrings.xml><?xml version="1.0" encoding="utf-8"?>
<sst xmlns="http://schemas.openxmlformats.org/spreadsheetml/2006/main" count="765" uniqueCount="207">
  <si>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</si>
  <si>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</si>
  <si>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</si>
  <si>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</si>
  <si>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</si>
  <si>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</si>
  <si>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</si>
  <si>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</si>
  <si>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</si>
  <si>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</si>
  <si>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</si>
  <si>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Дмитриевна</t>
  </si>
  <si>
    <t>Богданов</t>
  </si>
  <si>
    <t>Александр</t>
  </si>
  <si>
    <t>Николаевич</t>
  </si>
  <si>
    <t>РОССИЯ</t>
  </si>
  <si>
    <t>Плетенко</t>
  </si>
  <si>
    <t xml:space="preserve"> Елизавета</t>
  </si>
  <si>
    <t>Владимировна</t>
  </si>
  <si>
    <t>Викторовна</t>
  </si>
  <si>
    <t>Карина</t>
  </si>
  <si>
    <t>Юрьевна</t>
  </si>
  <si>
    <t>Кобиляж</t>
  </si>
  <si>
    <t>Ангелина</t>
  </si>
  <si>
    <t>Евгеньевна</t>
  </si>
  <si>
    <t>Анастасия</t>
  </si>
  <si>
    <t>Сергеевна</t>
  </si>
  <si>
    <t>Кирилл</t>
  </si>
  <si>
    <t>Сергеевич</t>
  </si>
  <si>
    <t>Александрович</t>
  </si>
  <si>
    <t>Евгеньевич</t>
  </si>
  <si>
    <t>Софья</t>
  </si>
  <si>
    <t>Михайловна</t>
  </si>
  <si>
    <t>Дьяченко</t>
  </si>
  <si>
    <t>Екатерина</t>
  </si>
  <si>
    <t>Елизавета</t>
  </si>
  <si>
    <t>Александровна</t>
  </si>
  <si>
    <t>Алена</t>
  </si>
  <si>
    <t>Васильевна</t>
  </si>
  <si>
    <t>Агафонов</t>
  </si>
  <si>
    <t>Дмитрий</t>
  </si>
  <si>
    <t>Алексеевич</t>
  </si>
  <si>
    <t>Карпухина</t>
  </si>
  <si>
    <t>Дина</t>
  </si>
  <si>
    <t>Николаевна</t>
  </si>
  <si>
    <t>Алина</t>
  </si>
  <si>
    <t>Романовна</t>
  </si>
  <si>
    <t>Анна</t>
  </si>
  <si>
    <t>Алексеевна</t>
  </si>
  <si>
    <t>Владимирович</t>
  </si>
  <si>
    <t>Виктория</t>
  </si>
  <si>
    <t>Витальевна</t>
  </si>
  <si>
    <t>Поддубная</t>
  </si>
  <si>
    <t>Станиславовна</t>
  </si>
  <si>
    <t>Рехерт</t>
  </si>
  <si>
    <t>Владимир</t>
  </si>
  <si>
    <t>Родионович</t>
  </si>
  <si>
    <t>Полина</t>
  </si>
  <si>
    <t>Москаленко</t>
  </si>
  <si>
    <t>Сергей</t>
  </si>
  <si>
    <t>Попова</t>
  </si>
  <si>
    <t>Нелли</t>
  </si>
  <si>
    <t>Дмитриевич</t>
  </si>
  <si>
    <t>Друмов</t>
  </si>
  <si>
    <t>Олег</t>
  </si>
  <si>
    <t>Михайлов</t>
  </si>
  <si>
    <t>Кравцова</t>
  </si>
  <si>
    <t>Список участников муниципального этапа всероссийской олимпиады школьников</t>
  </si>
  <si>
    <t>по</t>
  </si>
  <si>
    <t>класс</t>
  </si>
  <si>
    <t>обществознанию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</si>
  <si>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</si>
  <si>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</si>
  <si>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</si>
  <si>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</si>
  <si>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</si>
  <si>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</si>
  <si>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</si>
  <si>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>Игоревна</t>
  </si>
  <si>
    <t>муниципальное бюджетное общеобразовательное учреждение средняя общеобразоватьная школа №27 города Новошахтинска</t>
  </si>
  <si>
    <t xml:space="preserve">Галкин </t>
  </si>
  <si>
    <t xml:space="preserve">Илья </t>
  </si>
  <si>
    <t>Павлович</t>
  </si>
  <si>
    <t>Анатольевна</t>
  </si>
  <si>
    <t>Денисовна</t>
  </si>
  <si>
    <t xml:space="preserve">Юсипова </t>
  </si>
  <si>
    <t xml:space="preserve">Динара </t>
  </si>
  <si>
    <t>Илдусовна</t>
  </si>
  <si>
    <t>Олеговна</t>
  </si>
  <si>
    <t xml:space="preserve">Алиев </t>
  </si>
  <si>
    <t xml:space="preserve">Виктор </t>
  </si>
  <si>
    <t xml:space="preserve">Тимофеева </t>
  </si>
  <si>
    <t xml:space="preserve">Диана </t>
  </si>
  <si>
    <t>Андреевич</t>
  </si>
  <si>
    <t>Кочергин</t>
  </si>
  <si>
    <t>Иван</t>
  </si>
  <si>
    <t>муниципальное бюджетное общеобразовательное учреждение основная общеобразовательная школа №5 города Новошахтинска</t>
  </si>
  <si>
    <t>Пуцкина</t>
  </si>
  <si>
    <t>Алевтина</t>
  </si>
  <si>
    <t>Мулин</t>
  </si>
  <si>
    <t>Елена</t>
  </si>
  <si>
    <t>Гулевская</t>
  </si>
  <si>
    <t>Юлия</t>
  </si>
  <si>
    <t>Андрияш</t>
  </si>
  <si>
    <t>Снежана</t>
  </si>
  <si>
    <t>Лукиенко</t>
  </si>
  <si>
    <t>Денис</t>
  </si>
  <si>
    <t>Савинова</t>
  </si>
  <si>
    <t>Артемовна</t>
  </si>
  <si>
    <t>Тимофеев</t>
  </si>
  <si>
    <t>Никита</t>
  </si>
  <si>
    <t>Гриценко</t>
  </si>
  <si>
    <t>м</t>
  </si>
  <si>
    <t>муниципальное бюджетное общеобразовательное учреждение средняя общеобразовательная школа № 8 города Новошахтинска</t>
  </si>
  <si>
    <t xml:space="preserve">Гнедых </t>
  </si>
  <si>
    <t>Дарья</t>
  </si>
  <si>
    <t>Михайлова</t>
  </si>
  <si>
    <t>Павел</t>
  </si>
  <si>
    <t>Евгения</t>
  </si>
  <si>
    <t>Давыдова</t>
  </si>
  <si>
    <t>Кириченко</t>
  </si>
  <si>
    <t>7Б</t>
  </si>
  <si>
    <t>Кира</t>
  </si>
  <si>
    <t xml:space="preserve">Возженников </t>
  </si>
  <si>
    <t xml:space="preserve">Воронина </t>
  </si>
  <si>
    <t>17.06.2005.</t>
  </si>
  <si>
    <t>Самойлова</t>
  </si>
  <si>
    <t>Муниципальное бюджетное общеобразовательное учреждение средняя общеобразовательная школа №25</t>
  </si>
  <si>
    <t xml:space="preserve">Корнилова </t>
  </si>
  <si>
    <t xml:space="preserve">Софья </t>
  </si>
  <si>
    <t>Вадимовна</t>
  </si>
  <si>
    <t>Рудая</t>
  </si>
  <si>
    <t>Кристина</t>
  </si>
  <si>
    <t xml:space="preserve">Чвикалова </t>
  </si>
  <si>
    <t>Алёна</t>
  </si>
  <si>
    <t>Гербутова</t>
  </si>
  <si>
    <t>муниципальное бюджетное общеобразовательное учреждение основная общеобразовательная школа   № 38 города Новошахтинска</t>
  </si>
  <si>
    <t>Коткова</t>
  </si>
  <si>
    <t>Мошкина</t>
  </si>
  <si>
    <t>Поляничка</t>
  </si>
  <si>
    <t xml:space="preserve">муниципальное бюджетное общеобразовательное учреждение средняя общеобразовательная школа № 4 города Новошахтинска </t>
  </si>
  <si>
    <t>муниципальное бюджетное общеобразовательное учреждение средняя общеобразовательная школа № 1 города Новошахтинска имени Героя Советского Союза Коршунова Константина Ионовича</t>
  </si>
  <si>
    <t>Левченко</t>
  </si>
  <si>
    <t>Ульяна</t>
  </si>
  <si>
    <t>Павлова</t>
  </si>
  <si>
    <t>Дмтриевна</t>
  </si>
  <si>
    <t xml:space="preserve"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 Григорьевича </t>
  </si>
  <si>
    <t>Коляда</t>
  </si>
  <si>
    <t>Пальчикова</t>
  </si>
  <si>
    <t xml:space="preserve">Артём </t>
  </si>
  <si>
    <t>Полева</t>
  </si>
  <si>
    <t>Макеева</t>
  </si>
  <si>
    <t>муниципальное бюджетное общеобразовательное учреждение средняя общеобразовательная школа №7 города Новошахтинска</t>
  </si>
  <si>
    <t>Сахнова</t>
  </si>
  <si>
    <t>Тихоновна</t>
  </si>
  <si>
    <t>Каратаева</t>
  </si>
  <si>
    <t>Ивановна</t>
  </si>
  <si>
    <t>Кулан</t>
  </si>
  <si>
    <t>Николаев</t>
  </si>
  <si>
    <t>Богдан</t>
  </si>
  <si>
    <t>муниципальное бюджетное общеобразовательное учреждение средняя общеобразовательная школа № 24 города Новошахтинска Ростовской области</t>
  </si>
  <si>
    <t>Байрамова</t>
  </si>
  <si>
    <t>Амина</t>
  </si>
  <si>
    <t>Ханларовна</t>
  </si>
  <si>
    <t>Зарубина</t>
  </si>
  <si>
    <t>Валентиновна</t>
  </si>
  <si>
    <t>Резникова</t>
  </si>
  <si>
    <t>Тетерятникова</t>
  </si>
  <si>
    <t>Чайка</t>
  </si>
  <si>
    <t>Вадим</t>
  </si>
  <si>
    <t>Петрович</t>
  </si>
  <si>
    <t>муниципальное бюджетное общеобразовательное учреждение средняя общеобразовательная школа № 28 города Новошахтинска</t>
  </si>
  <si>
    <t>Савченко</t>
  </si>
  <si>
    <t>муниципальное бюджетное общеобразовательное учреждение средняя общеобразовательная школа №31 города Новошахтинска</t>
  </si>
  <si>
    <t xml:space="preserve">Кочеткова </t>
  </si>
  <si>
    <t>Корниенко</t>
  </si>
  <si>
    <t>Ксения</t>
  </si>
  <si>
    <t>Квартина</t>
  </si>
  <si>
    <t xml:space="preserve">муниципальное бюджетное общеобразовательное учреждение средняя общеобразовательная школа № 34 города Новошахтинска </t>
  </si>
  <si>
    <t>Козлова</t>
  </si>
  <si>
    <t>Остапенко</t>
  </si>
  <si>
    <t>Венера</t>
  </si>
  <si>
    <t>Ильинична</t>
  </si>
  <si>
    <t>Цебренко</t>
  </si>
  <si>
    <t>Чубенко</t>
  </si>
  <si>
    <t>Рыбальченко</t>
  </si>
  <si>
    <t>Аделия</t>
  </si>
  <si>
    <t xml:space="preserve">Владимировна </t>
  </si>
  <si>
    <t>муниципальное бюджетное общеобразовательное учреждение средняя общеобразовательная школа № 37 города Новошахтинск</t>
  </si>
  <si>
    <t>Муниципальное бюджетное общеобразовательное учреждение средняя общеобразовательная школа № 40 г.Новошахтинска</t>
  </si>
  <si>
    <t>Ильина</t>
  </si>
  <si>
    <t>31.12.  2007</t>
  </si>
  <si>
    <t>Прокопенко</t>
  </si>
  <si>
    <t>03.05  .2006</t>
  </si>
  <si>
    <t>Дёшин</t>
  </si>
  <si>
    <t>21.10.  2006</t>
  </si>
  <si>
    <t>06.08.  2005</t>
  </si>
  <si>
    <t xml:space="preserve">Екатерина </t>
  </si>
  <si>
    <t>21.05.   2004</t>
  </si>
  <si>
    <t>Аветисова</t>
  </si>
  <si>
    <t>государственное бюджетное общеобразовательное учреждение Ростоовской области "Новошахтинская школа-интернат"</t>
  </si>
  <si>
    <t>Новоселова</t>
  </si>
  <si>
    <t>Муниципальное бюджетное  общеобразовательное  учреждение средняя общеобразовательная школа №14</t>
  </si>
  <si>
    <t>Код ОО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</si>
  <si>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 Григорьевича</t>
  </si>
  <si>
    <t>нет</t>
  </si>
  <si>
    <t>ж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</si>
</sst>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dd&quot;.&quot;mm&quot;.&quot;yyyy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2" fillId="0" borderId="0"/>
  </cellStyleXfs>
  <cellXfs count="5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B4" sqref="B4:D4"/>
    </sheetView>
  </sheetViews>
  <sheetFormatPr defaultRowHeight="15"/>
  <cols>
    <col min="1" max="1" width="14.140625" customWidth="1"/>
    <col min="2" max="2" width="5.28515625" customWidth="1"/>
    <col min="3" max="3" width="14.7109375" customWidth="1"/>
    <col min="4" max="4" width="15.42578125" customWidth="1"/>
    <col min="5" max="5" width="15.85546875" customWidth="1"/>
    <col min="6" max="6" width="8.7109375" customWidth="1"/>
    <col min="7" max="7" width="11.28515625" customWidth="1"/>
    <col min="8" max="8" width="12.5703125" customWidth="1"/>
    <col min="9" max="10" width="14.28515625" customWidth="1"/>
    <col min="11" max="11" width="22.140625" customWidth="1"/>
    <col min="12" max="12" width="9.85546875" customWidth="1"/>
    <col min="13" max="13" width="12.5703125" customWidth="1"/>
    <col min="14" max="14" width="10.1406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67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68</v>
      </c>
      <c r="C3" s="46" t="s">
        <v>70</v>
      </c>
      <c r="D3" s="47"/>
      <c r="E3" s="7"/>
      <c r="F3" s="7" t="s">
        <v>69</v>
      </c>
      <c r="G3" s="9">
        <v>7</v>
      </c>
      <c r="H3" s="3"/>
      <c r="I3" s="3"/>
      <c r="J3" s="3"/>
      <c r="K3" s="4"/>
      <c r="L3" s="1"/>
      <c r="M3" s="6"/>
      <c r="N3" s="1"/>
    </row>
    <row r="4" spans="1:14">
      <c r="A4" s="8"/>
      <c r="B4" s="48">
        <v>44522</v>
      </c>
      <c r="C4" s="49"/>
      <c r="D4" s="49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46" t="s">
        <v>71</v>
      </c>
      <c r="C6" s="50"/>
      <c r="D6" s="50"/>
      <c r="E6" s="50"/>
      <c r="F6" s="50"/>
      <c r="G6" s="47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45">
      <c r="A9" s="10" t="s">
        <v>72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73</v>
      </c>
      <c r="I9" s="10" t="s">
        <v>74</v>
      </c>
      <c r="J9" s="10" t="s">
        <v>203</v>
      </c>
      <c r="K9" s="10" t="s">
        <v>75</v>
      </c>
      <c r="L9" s="10" t="s">
        <v>9</v>
      </c>
      <c r="M9" s="10" t="s">
        <v>10</v>
      </c>
      <c r="N9" s="10" t="s">
        <v>76</v>
      </c>
    </row>
    <row r="10" spans="1:14" ht="72">
      <c r="A10" s="12" t="s">
        <v>71</v>
      </c>
      <c r="B10" s="11">
        <v>1</v>
      </c>
      <c r="C10" s="21" t="s">
        <v>94</v>
      </c>
      <c r="D10" s="21" t="s">
        <v>95</v>
      </c>
      <c r="E10" s="21" t="s">
        <v>28</v>
      </c>
      <c r="F10" s="22" t="s">
        <v>112</v>
      </c>
      <c r="G10" s="22">
        <v>39705</v>
      </c>
      <c r="H10" s="25" t="s">
        <v>15</v>
      </c>
      <c r="I10" s="11" t="s">
        <v>205</v>
      </c>
      <c r="J10" s="11">
        <v>242</v>
      </c>
      <c r="K10" s="43" t="s">
        <v>96</v>
      </c>
      <c r="L10" s="21">
        <v>7</v>
      </c>
      <c r="M10" s="23" t="s">
        <v>77</v>
      </c>
      <c r="N10" s="23">
        <v>60</v>
      </c>
    </row>
    <row r="11" spans="1:14" ht="70.5" customHeight="1">
      <c r="A11" s="12" t="s">
        <v>71</v>
      </c>
      <c r="B11" s="11">
        <v>2</v>
      </c>
      <c r="C11" s="21" t="s">
        <v>97</v>
      </c>
      <c r="D11" s="21" t="s">
        <v>98</v>
      </c>
      <c r="E11" s="21" t="s">
        <v>18</v>
      </c>
      <c r="F11" s="22" t="s">
        <v>206</v>
      </c>
      <c r="G11" s="22">
        <v>39735</v>
      </c>
      <c r="H11" s="18" t="s">
        <v>15</v>
      </c>
      <c r="I11" s="11" t="s">
        <v>205</v>
      </c>
      <c r="J11" s="11">
        <v>242</v>
      </c>
      <c r="K11" s="43" t="s">
        <v>96</v>
      </c>
      <c r="L11" s="21">
        <v>7</v>
      </c>
      <c r="M11" s="23" t="s">
        <v>77</v>
      </c>
      <c r="N11" s="23">
        <v>56</v>
      </c>
    </row>
    <row r="12" spans="1:14" ht="72">
      <c r="A12" s="12" t="s">
        <v>71</v>
      </c>
      <c r="B12" s="11">
        <v>3</v>
      </c>
      <c r="C12" s="21" t="s">
        <v>99</v>
      </c>
      <c r="D12" s="21" t="s">
        <v>59</v>
      </c>
      <c r="E12" s="21" t="s">
        <v>82</v>
      </c>
      <c r="F12" s="22" t="s">
        <v>112</v>
      </c>
      <c r="G12" s="22">
        <v>39636</v>
      </c>
      <c r="H12" s="25" t="s">
        <v>15</v>
      </c>
      <c r="I12" s="11" t="s">
        <v>205</v>
      </c>
      <c r="J12" s="11">
        <v>242</v>
      </c>
      <c r="K12" s="43" t="s">
        <v>96</v>
      </c>
      <c r="L12" s="21">
        <v>7</v>
      </c>
      <c r="M12" s="23" t="s">
        <v>77</v>
      </c>
      <c r="N12" s="23">
        <v>50</v>
      </c>
    </row>
    <row r="13" spans="1:14" ht="111" customHeight="1">
      <c r="A13" s="12" t="s">
        <v>71</v>
      </c>
      <c r="B13" s="11">
        <v>4</v>
      </c>
      <c r="C13" s="25" t="s">
        <v>144</v>
      </c>
      <c r="D13" s="25" t="s">
        <v>115</v>
      </c>
      <c r="E13" s="25" t="s">
        <v>145</v>
      </c>
      <c r="F13" s="26" t="s">
        <v>206</v>
      </c>
      <c r="G13" s="28">
        <v>39605</v>
      </c>
      <c r="H13" s="18" t="s">
        <v>15</v>
      </c>
      <c r="I13" s="11" t="s">
        <v>205</v>
      </c>
      <c r="J13" s="11">
        <v>240</v>
      </c>
      <c r="K13" s="44" t="s">
        <v>146</v>
      </c>
      <c r="L13" s="25">
        <v>7</v>
      </c>
      <c r="M13" s="23" t="s">
        <v>77</v>
      </c>
      <c r="N13" s="18">
        <v>48</v>
      </c>
    </row>
    <row r="14" spans="1:14" ht="72">
      <c r="A14" s="12" t="s">
        <v>71</v>
      </c>
      <c r="B14" s="11">
        <v>5</v>
      </c>
      <c r="C14" s="21" t="s">
        <v>66</v>
      </c>
      <c r="D14" s="21" t="s">
        <v>100</v>
      </c>
      <c r="E14" s="21" t="s">
        <v>21</v>
      </c>
      <c r="F14" s="22" t="s">
        <v>206</v>
      </c>
      <c r="G14" s="22">
        <v>39488</v>
      </c>
      <c r="H14" s="18" t="s">
        <v>15</v>
      </c>
      <c r="I14" s="11" t="s">
        <v>205</v>
      </c>
      <c r="J14" s="11">
        <v>242</v>
      </c>
      <c r="K14" s="43" t="s">
        <v>96</v>
      </c>
      <c r="L14" s="21">
        <v>7</v>
      </c>
      <c r="M14" s="23" t="s">
        <v>77</v>
      </c>
      <c r="N14" s="23">
        <v>45</v>
      </c>
    </row>
    <row r="15" spans="1:14" ht="72">
      <c r="A15" s="12" t="s">
        <v>71</v>
      </c>
      <c r="B15" s="11">
        <v>6</v>
      </c>
      <c r="C15" s="25" t="s">
        <v>177</v>
      </c>
      <c r="D15" s="25" t="s">
        <v>34</v>
      </c>
      <c r="E15" s="25" t="s">
        <v>51</v>
      </c>
      <c r="F15" s="26" t="s">
        <v>206</v>
      </c>
      <c r="G15" s="26">
        <v>39692</v>
      </c>
      <c r="H15" s="18" t="s">
        <v>15</v>
      </c>
      <c r="I15" s="11" t="s">
        <v>205</v>
      </c>
      <c r="J15" s="11">
        <v>253</v>
      </c>
      <c r="K15" s="44" t="s">
        <v>178</v>
      </c>
      <c r="L15" s="25">
        <v>7</v>
      </c>
      <c r="M15" s="23" t="s">
        <v>77</v>
      </c>
      <c r="N15" s="18">
        <v>45</v>
      </c>
    </row>
    <row r="16" spans="1:14" ht="72">
      <c r="A16" s="12" t="s">
        <v>71</v>
      </c>
      <c r="B16" s="11">
        <v>7</v>
      </c>
      <c r="C16" s="18" t="s">
        <v>135</v>
      </c>
      <c r="D16" s="18" t="s">
        <v>115</v>
      </c>
      <c r="E16" s="18" t="s">
        <v>36</v>
      </c>
      <c r="F16" s="18" t="s">
        <v>206</v>
      </c>
      <c r="G16" s="19">
        <v>39455</v>
      </c>
      <c r="H16" s="18" t="s">
        <v>15</v>
      </c>
      <c r="I16" s="11" t="s">
        <v>205</v>
      </c>
      <c r="J16" s="11">
        <v>2024</v>
      </c>
      <c r="K16" s="44" t="s">
        <v>136</v>
      </c>
      <c r="L16" s="18">
        <v>7</v>
      </c>
      <c r="M16" s="23" t="s">
        <v>77</v>
      </c>
      <c r="N16" s="20">
        <v>43</v>
      </c>
    </row>
    <row r="17" spans="1:14" ht="72">
      <c r="A17" s="12" t="s">
        <v>71</v>
      </c>
      <c r="B17" s="11">
        <v>8</v>
      </c>
      <c r="C17" s="25" t="s">
        <v>168</v>
      </c>
      <c r="D17" s="25" t="s">
        <v>169</v>
      </c>
      <c r="E17" s="25" t="s">
        <v>170</v>
      </c>
      <c r="F17" s="25" t="s">
        <v>112</v>
      </c>
      <c r="G17" s="26">
        <v>39606</v>
      </c>
      <c r="H17" s="18" t="s">
        <v>15</v>
      </c>
      <c r="I17" s="11" t="s">
        <v>205</v>
      </c>
      <c r="J17" s="11">
        <v>251</v>
      </c>
      <c r="K17" s="44" t="s">
        <v>171</v>
      </c>
      <c r="L17" s="25">
        <v>7</v>
      </c>
      <c r="M17" s="23" t="s">
        <v>77</v>
      </c>
      <c r="N17" s="25">
        <v>42</v>
      </c>
    </row>
    <row r="18" spans="1:14" ht="72">
      <c r="A18" s="12" t="s">
        <v>71</v>
      </c>
      <c r="B18" s="11">
        <v>9</v>
      </c>
      <c r="C18" s="18" t="s">
        <v>137</v>
      </c>
      <c r="D18" s="18" t="s">
        <v>25</v>
      </c>
      <c r="E18" s="18" t="s">
        <v>88</v>
      </c>
      <c r="F18" s="18" t="s">
        <v>206</v>
      </c>
      <c r="G18" s="19">
        <v>39696</v>
      </c>
      <c r="H18" s="25" t="s">
        <v>15</v>
      </c>
      <c r="I18" s="11" t="s">
        <v>205</v>
      </c>
      <c r="J18" s="11">
        <v>2024</v>
      </c>
      <c r="K18" s="44" t="s">
        <v>136</v>
      </c>
      <c r="L18" s="18">
        <v>7</v>
      </c>
      <c r="M18" s="23" t="s">
        <v>77</v>
      </c>
      <c r="N18" s="20">
        <v>41</v>
      </c>
    </row>
    <row r="19" spans="1:14" ht="72">
      <c r="A19" s="12" t="s">
        <v>71</v>
      </c>
      <c r="B19" s="11">
        <v>10</v>
      </c>
      <c r="C19" s="18" t="s">
        <v>138</v>
      </c>
      <c r="D19" s="18" t="s">
        <v>50</v>
      </c>
      <c r="E19" s="18" t="s">
        <v>46</v>
      </c>
      <c r="F19" s="18" t="s">
        <v>206</v>
      </c>
      <c r="G19" s="19">
        <v>39639</v>
      </c>
      <c r="H19" s="18" t="s">
        <v>15</v>
      </c>
      <c r="I19" s="11" t="s">
        <v>205</v>
      </c>
      <c r="J19" s="11">
        <v>2024</v>
      </c>
      <c r="K19" s="44" t="s">
        <v>136</v>
      </c>
      <c r="L19" s="18">
        <v>7</v>
      </c>
      <c r="M19" s="23" t="s">
        <v>77</v>
      </c>
      <c r="N19" s="20">
        <v>40</v>
      </c>
    </row>
    <row r="20" spans="1:14" ht="84">
      <c r="A20" s="12" t="s">
        <v>71</v>
      </c>
      <c r="B20" s="11">
        <v>11</v>
      </c>
      <c r="C20" s="25" t="s">
        <v>158</v>
      </c>
      <c r="D20" s="25" t="s">
        <v>159</v>
      </c>
      <c r="E20" s="25" t="s">
        <v>41</v>
      </c>
      <c r="F20" s="25" t="s">
        <v>112</v>
      </c>
      <c r="G20" s="26">
        <v>39497</v>
      </c>
      <c r="H20" s="25" t="s">
        <v>15</v>
      </c>
      <c r="I20" s="11" t="s">
        <v>205</v>
      </c>
      <c r="J20" s="11">
        <v>248</v>
      </c>
      <c r="K20" s="44" t="s">
        <v>160</v>
      </c>
      <c r="L20" s="18">
        <v>7</v>
      </c>
      <c r="M20" s="23" t="s">
        <v>77</v>
      </c>
      <c r="N20" s="20">
        <v>39</v>
      </c>
    </row>
    <row r="21" spans="1:14" ht="72">
      <c r="A21" s="12" t="s">
        <v>71</v>
      </c>
      <c r="B21" s="11">
        <v>12</v>
      </c>
      <c r="C21" s="18" t="s">
        <v>151</v>
      </c>
      <c r="D21" s="25" t="s">
        <v>115</v>
      </c>
      <c r="E21" s="25" t="s">
        <v>26</v>
      </c>
      <c r="F21" s="25" t="s">
        <v>206</v>
      </c>
      <c r="G21" s="26">
        <v>39473</v>
      </c>
      <c r="H21" s="25" t="s">
        <v>15</v>
      </c>
      <c r="I21" s="11" t="s">
        <v>205</v>
      </c>
      <c r="J21" s="11">
        <v>244</v>
      </c>
      <c r="K21" s="44" t="s">
        <v>152</v>
      </c>
      <c r="L21" s="18">
        <v>7</v>
      </c>
      <c r="M21" s="23" t="s">
        <v>77</v>
      </c>
      <c r="N21" s="18">
        <v>37</v>
      </c>
    </row>
    <row r="22" spans="1:14" ht="72">
      <c r="A22" s="12" t="s">
        <v>71</v>
      </c>
      <c r="B22" s="11">
        <v>13</v>
      </c>
      <c r="C22" s="18" t="s">
        <v>153</v>
      </c>
      <c r="D22" s="25" t="s">
        <v>35</v>
      </c>
      <c r="E22" s="25" t="s">
        <v>154</v>
      </c>
      <c r="F22" s="25" t="s">
        <v>206</v>
      </c>
      <c r="G22" s="26">
        <v>39487</v>
      </c>
      <c r="H22" s="18" t="s">
        <v>15</v>
      </c>
      <c r="I22" s="11" t="s">
        <v>205</v>
      </c>
      <c r="J22" s="11">
        <v>244</v>
      </c>
      <c r="K22" s="44" t="s">
        <v>152</v>
      </c>
      <c r="L22" s="18">
        <v>7</v>
      </c>
      <c r="M22" s="23" t="s">
        <v>77</v>
      </c>
      <c r="N22" s="18">
        <v>36</v>
      </c>
    </row>
    <row r="23" spans="1:14" ht="60">
      <c r="A23" s="12" t="s">
        <v>71</v>
      </c>
      <c r="B23" s="11">
        <v>14</v>
      </c>
      <c r="C23" s="18" t="s">
        <v>120</v>
      </c>
      <c r="D23" s="25" t="s">
        <v>27</v>
      </c>
      <c r="E23" s="25" t="s">
        <v>29</v>
      </c>
      <c r="F23" s="25" t="s">
        <v>112</v>
      </c>
      <c r="G23" s="26">
        <v>39562</v>
      </c>
      <c r="H23" s="25" t="s">
        <v>15</v>
      </c>
      <c r="I23" s="11" t="s">
        <v>205</v>
      </c>
      <c r="J23" s="11">
        <v>246</v>
      </c>
      <c r="K23" s="44" t="s">
        <v>202</v>
      </c>
      <c r="L23" s="25" t="s">
        <v>121</v>
      </c>
      <c r="M23" s="23" t="s">
        <v>77</v>
      </c>
      <c r="N23" s="18">
        <v>33</v>
      </c>
    </row>
    <row r="24" spans="1:14" ht="60">
      <c r="A24" s="12" t="s">
        <v>71</v>
      </c>
      <c r="B24" s="11">
        <v>15</v>
      </c>
      <c r="C24" s="18" t="s">
        <v>199</v>
      </c>
      <c r="D24" s="18" t="s">
        <v>31</v>
      </c>
      <c r="E24" s="18" t="s">
        <v>36</v>
      </c>
      <c r="F24" s="18" t="s">
        <v>206</v>
      </c>
      <c r="G24" s="19">
        <v>39747</v>
      </c>
      <c r="H24" s="18" t="s">
        <v>15</v>
      </c>
      <c r="I24" s="11" t="s">
        <v>205</v>
      </c>
      <c r="J24" s="11">
        <v>1074</v>
      </c>
      <c r="K24" s="44" t="s">
        <v>200</v>
      </c>
      <c r="L24" s="18">
        <v>7</v>
      </c>
      <c r="M24" s="23" t="s">
        <v>77</v>
      </c>
      <c r="N24" s="20">
        <v>33</v>
      </c>
    </row>
    <row r="25" spans="1:14" ht="72">
      <c r="A25" s="12" t="s">
        <v>71</v>
      </c>
      <c r="B25" s="11">
        <v>16</v>
      </c>
      <c r="C25" s="18" t="s">
        <v>179</v>
      </c>
      <c r="D25" s="18" t="s">
        <v>115</v>
      </c>
      <c r="E25" s="18" t="s">
        <v>44</v>
      </c>
      <c r="F25" s="18" t="s">
        <v>206</v>
      </c>
      <c r="G25" s="26">
        <v>39742</v>
      </c>
      <c r="H25" s="25" t="s">
        <v>15</v>
      </c>
      <c r="I25" s="11" t="s">
        <v>205</v>
      </c>
      <c r="J25" s="11">
        <v>253</v>
      </c>
      <c r="K25" s="44" t="s">
        <v>178</v>
      </c>
      <c r="L25" s="18">
        <v>7</v>
      </c>
      <c r="M25" s="23" t="s">
        <v>77</v>
      </c>
      <c r="N25" s="25">
        <v>32</v>
      </c>
    </row>
  </sheetData>
  <sortState ref="A10:N65">
    <sortCondition descending="1" ref="N10:N65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4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4">
      <formula1>0</formula1>
      <formula2>2000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B4" sqref="B4:D4"/>
    </sheetView>
  </sheetViews>
  <sheetFormatPr defaultRowHeight="15"/>
  <cols>
    <col min="1" max="1" width="14.28515625" customWidth="1"/>
    <col min="2" max="2" width="6.140625" customWidth="1"/>
    <col min="3" max="3" width="13.7109375" customWidth="1"/>
    <col min="4" max="4" width="12.7109375" customWidth="1"/>
    <col min="5" max="5" width="15.42578125" customWidth="1"/>
    <col min="7" max="7" width="11" customWidth="1"/>
    <col min="8" max="8" width="13.140625" customWidth="1"/>
    <col min="9" max="10" width="13.85546875" customWidth="1"/>
    <col min="11" max="11" width="21.5703125" customWidth="1"/>
    <col min="13" max="13" width="12.28515625" customWidth="1"/>
    <col min="14" max="14" width="10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67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68</v>
      </c>
      <c r="C3" s="46" t="s">
        <v>70</v>
      </c>
      <c r="D3" s="47"/>
      <c r="E3" s="7"/>
      <c r="F3" s="7" t="s">
        <v>69</v>
      </c>
      <c r="G3" s="9">
        <v>8</v>
      </c>
      <c r="H3" s="3"/>
      <c r="I3" s="3"/>
      <c r="J3" s="3"/>
      <c r="K3" s="4"/>
      <c r="L3" s="1"/>
      <c r="M3" s="6"/>
      <c r="N3" s="1"/>
    </row>
    <row r="4" spans="1:14">
      <c r="A4" s="8"/>
      <c r="B4" s="48">
        <v>44522</v>
      </c>
      <c r="C4" s="49"/>
      <c r="D4" s="49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46" t="s">
        <v>71</v>
      </c>
      <c r="C6" s="50"/>
      <c r="D6" s="50"/>
      <c r="E6" s="50"/>
      <c r="F6" s="50"/>
      <c r="G6" s="47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72</v>
      </c>
      <c r="B9" s="30" t="s">
        <v>3</v>
      </c>
      <c r="C9" s="30" t="s">
        <v>4</v>
      </c>
      <c r="D9" s="30" t="s">
        <v>5</v>
      </c>
      <c r="E9" s="30" t="s">
        <v>6</v>
      </c>
      <c r="F9" s="30" t="s">
        <v>7</v>
      </c>
      <c r="G9" s="30" t="s">
        <v>8</v>
      </c>
      <c r="H9" s="30" t="s">
        <v>73</v>
      </c>
      <c r="I9" s="30" t="s">
        <v>74</v>
      </c>
      <c r="J9" s="30" t="s">
        <v>203</v>
      </c>
      <c r="K9" s="30" t="s">
        <v>75</v>
      </c>
      <c r="L9" s="30" t="s">
        <v>9</v>
      </c>
      <c r="M9" s="30" t="s">
        <v>10</v>
      </c>
      <c r="N9" s="30" t="s">
        <v>76</v>
      </c>
    </row>
    <row r="10" spans="1:14" ht="72">
      <c r="A10" s="12" t="s">
        <v>71</v>
      </c>
      <c r="B10" s="11">
        <v>1</v>
      </c>
      <c r="C10" s="21" t="s">
        <v>101</v>
      </c>
      <c r="D10" s="21" t="s">
        <v>102</v>
      </c>
      <c r="E10" s="21" t="s">
        <v>46</v>
      </c>
      <c r="F10" s="22" t="s">
        <v>206</v>
      </c>
      <c r="G10" s="22">
        <v>39303</v>
      </c>
      <c r="H10" s="18" t="s">
        <v>15</v>
      </c>
      <c r="I10" s="23" t="s">
        <v>205</v>
      </c>
      <c r="J10" s="23">
        <v>242</v>
      </c>
      <c r="K10" s="43" t="s">
        <v>96</v>
      </c>
      <c r="L10" s="21">
        <v>8</v>
      </c>
      <c r="M10" s="23" t="s">
        <v>77</v>
      </c>
      <c r="N10" s="23">
        <v>75</v>
      </c>
    </row>
    <row r="11" spans="1:14" ht="72">
      <c r="A11" s="12" t="s">
        <v>71</v>
      </c>
      <c r="B11" s="11">
        <v>2</v>
      </c>
      <c r="C11" s="21" t="s">
        <v>103</v>
      </c>
      <c r="D11" s="21" t="s">
        <v>104</v>
      </c>
      <c r="E11" s="21" t="s">
        <v>46</v>
      </c>
      <c r="F11" s="22" t="s">
        <v>206</v>
      </c>
      <c r="G11" s="22">
        <v>39208</v>
      </c>
      <c r="H11" s="25" t="s">
        <v>15</v>
      </c>
      <c r="I11" s="23" t="s">
        <v>205</v>
      </c>
      <c r="J11" s="23">
        <v>242</v>
      </c>
      <c r="K11" s="43" t="s">
        <v>96</v>
      </c>
      <c r="L11" s="21">
        <v>8</v>
      </c>
      <c r="M11" s="23" t="s">
        <v>77</v>
      </c>
      <c r="N11" s="23">
        <v>70</v>
      </c>
    </row>
    <row r="12" spans="1:14" ht="72">
      <c r="A12" s="12" t="s">
        <v>71</v>
      </c>
      <c r="B12" s="11">
        <v>3</v>
      </c>
      <c r="C12" s="21" t="s">
        <v>105</v>
      </c>
      <c r="D12" s="21" t="s">
        <v>106</v>
      </c>
      <c r="E12" s="21" t="s">
        <v>28</v>
      </c>
      <c r="F12" s="22" t="s">
        <v>112</v>
      </c>
      <c r="G12" s="22">
        <v>39292</v>
      </c>
      <c r="H12" s="18" t="s">
        <v>15</v>
      </c>
      <c r="I12" s="23" t="s">
        <v>205</v>
      </c>
      <c r="J12" s="23">
        <v>242</v>
      </c>
      <c r="K12" s="43" t="s">
        <v>96</v>
      </c>
      <c r="L12" s="21">
        <v>8</v>
      </c>
      <c r="M12" s="23" t="s">
        <v>77</v>
      </c>
      <c r="N12" s="23">
        <v>60</v>
      </c>
    </row>
    <row r="13" spans="1:14" ht="72">
      <c r="A13" s="12" t="s">
        <v>71</v>
      </c>
      <c r="B13" s="11">
        <v>4</v>
      </c>
      <c r="C13" s="21" t="s">
        <v>42</v>
      </c>
      <c r="D13" s="21" t="s">
        <v>43</v>
      </c>
      <c r="E13" s="21" t="s">
        <v>11</v>
      </c>
      <c r="F13" s="22" t="s">
        <v>206</v>
      </c>
      <c r="G13" s="22">
        <v>39252</v>
      </c>
      <c r="H13" s="25" t="s">
        <v>15</v>
      </c>
      <c r="I13" s="23" t="s">
        <v>205</v>
      </c>
      <c r="J13" s="23">
        <v>242</v>
      </c>
      <c r="K13" s="43" t="s">
        <v>96</v>
      </c>
      <c r="L13" s="21">
        <v>8</v>
      </c>
      <c r="M13" s="23" t="s">
        <v>77</v>
      </c>
      <c r="N13" s="23">
        <v>55</v>
      </c>
    </row>
    <row r="14" spans="1:14" ht="72">
      <c r="A14" s="12" t="s">
        <v>71</v>
      </c>
      <c r="B14" s="11">
        <v>5</v>
      </c>
      <c r="C14" s="21" t="s">
        <v>58</v>
      </c>
      <c r="D14" s="21" t="s">
        <v>47</v>
      </c>
      <c r="E14" s="21" t="s">
        <v>78</v>
      </c>
      <c r="F14" s="23" t="s">
        <v>206</v>
      </c>
      <c r="G14" s="22">
        <v>39149</v>
      </c>
      <c r="H14" s="25" t="s">
        <v>15</v>
      </c>
      <c r="I14" s="23" t="s">
        <v>205</v>
      </c>
      <c r="J14" s="23">
        <v>252</v>
      </c>
      <c r="K14" s="44" t="s">
        <v>173</v>
      </c>
      <c r="L14" s="21">
        <v>8</v>
      </c>
      <c r="M14" s="23" t="s">
        <v>77</v>
      </c>
      <c r="N14" s="25">
        <v>54</v>
      </c>
    </row>
    <row r="15" spans="1:14" ht="72">
      <c r="A15" s="12" t="s">
        <v>71</v>
      </c>
      <c r="B15" s="11">
        <v>6</v>
      </c>
      <c r="C15" s="21" t="s">
        <v>172</v>
      </c>
      <c r="D15" s="21" t="s">
        <v>110</v>
      </c>
      <c r="E15" s="21" t="s">
        <v>93</v>
      </c>
      <c r="F15" s="23" t="s">
        <v>112</v>
      </c>
      <c r="G15" s="22">
        <v>39337</v>
      </c>
      <c r="H15" s="25" t="s">
        <v>15</v>
      </c>
      <c r="I15" s="23" t="s">
        <v>205</v>
      </c>
      <c r="J15" s="23">
        <v>252</v>
      </c>
      <c r="K15" s="44" t="s">
        <v>173</v>
      </c>
      <c r="L15" s="18">
        <v>8</v>
      </c>
      <c r="M15" s="23" t="s">
        <v>77</v>
      </c>
      <c r="N15" s="20">
        <v>51</v>
      </c>
    </row>
    <row r="16" spans="1:14" ht="72">
      <c r="A16" s="12" t="s">
        <v>71</v>
      </c>
      <c r="B16" s="11">
        <v>7</v>
      </c>
      <c r="C16" s="18" t="s">
        <v>201</v>
      </c>
      <c r="D16" s="18" t="s">
        <v>143</v>
      </c>
      <c r="E16" s="18" t="s">
        <v>36</v>
      </c>
      <c r="F16" s="18" t="s">
        <v>206</v>
      </c>
      <c r="G16" s="19">
        <v>39295</v>
      </c>
      <c r="H16" s="25" t="s">
        <v>15</v>
      </c>
      <c r="I16" s="23" t="s">
        <v>205</v>
      </c>
      <c r="J16" s="23">
        <v>1074</v>
      </c>
      <c r="K16" s="44" t="s">
        <v>200</v>
      </c>
      <c r="L16" s="18">
        <v>8</v>
      </c>
      <c r="M16" s="23" t="s">
        <v>77</v>
      </c>
      <c r="N16" s="20">
        <v>51</v>
      </c>
    </row>
    <row r="17" spans="1:14" ht="72">
      <c r="A17" s="12" t="s">
        <v>71</v>
      </c>
      <c r="B17" s="11">
        <v>8</v>
      </c>
      <c r="C17" s="21" t="s">
        <v>174</v>
      </c>
      <c r="D17" s="21" t="s">
        <v>34</v>
      </c>
      <c r="E17" s="21" t="s">
        <v>32</v>
      </c>
      <c r="F17" s="23" t="s">
        <v>206</v>
      </c>
      <c r="G17" s="22">
        <v>39402</v>
      </c>
      <c r="H17" s="18" t="s">
        <v>15</v>
      </c>
      <c r="I17" s="23" t="s">
        <v>205</v>
      </c>
      <c r="J17" s="23">
        <v>252</v>
      </c>
      <c r="K17" s="44" t="s">
        <v>173</v>
      </c>
      <c r="L17" s="18">
        <v>8</v>
      </c>
      <c r="M17" s="23" t="s">
        <v>77</v>
      </c>
      <c r="N17" s="25">
        <v>50</v>
      </c>
    </row>
    <row r="18" spans="1:14" ht="78" customHeight="1">
      <c r="A18" s="12" t="s">
        <v>71</v>
      </c>
      <c r="B18" s="11">
        <v>9</v>
      </c>
      <c r="C18" s="25" t="s">
        <v>161</v>
      </c>
      <c r="D18" s="25" t="s">
        <v>162</v>
      </c>
      <c r="E18" s="25" t="s">
        <v>163</v>
      </c>
      <c r="F18" s="25" t="s">
        <v>206</v>
      </c>
      <c r="G18" s="26">
        <v>39395</v>
      </c>
      <c r="H18" s="25" t="s">
        <v>15</v>
      </c>
      <c r="I18" s="23" t="s">
        <v>205</v>
      </c>
      <c r="J18" s="23">
        <v>248</v>
      </c>
      <c r="K18" s="44" t="s">
        <v>160</v>
      </c>
      <c r="L18" s="18">
        <v>8</v>
      </c>
      <c r="M18" s="23" t="s">
        <v>77</v>
      </c>
      <c r="N18" s="20">
        <v>48</v>
      </c>
    </row>
    <row r="19" spans="1:14" ht="101.25" customHeight="1">
      <c r="A19" s="12" t="s">
        <v>71</v>
      </c>
      <c r="B19" s="11">
        <v>10</v>
      </c>
      <c r="C19" s="25" t="s">
        <v>147</v>
      </c>
      <c r="D19" s="25" t="s">
        <v>35</v>
      </c>
      <c r="E19" s="25" t="s">
        <v>19</v>
      </c>
      <c r="F19" s="26" t="s">
        <v>206</v>
      </c>
      <c r="G19" s="29">
        <v>39252</v>
      </c>
      <c r="H19" s="18" t="s">
        <v>15</v>
      </c>
      <c r="I19" s="23" t="s">
        <v>205</v>
      </c>
      <c r="J19" s="23">
        <v>240</v>
      </c>
      <c r="K19" s="44" t="s">
        <v>146</v>
      </c>
      <c r="L19" s="25">
        <v>8</v>
      </c>
      <c r="M19" s="23" t="s">
        <v>77</v>
      </c>
      <c r="N19" s="18">
        <v>47</v>
      </c>
    </row>
    <row r="20" spans="1:14" ht="65.25" customHeight="1">
      <c r="A20" s="12" t="s">
        <v>71</v>
      </c>
      <c r="B20" s="11">
        <v>11</v>
      </c>
      <c r="C20" s="18" t="s">
        <v>123</v>
      </c>
      <c r="D20" s="25" t="s">
        <v>117</v>
      </c>
      <c r="E20" s="25" t="s">
        <v>28</v>
      </c>
      <c r="F20" s="25" t="s">
        <v>112</v>
      </c>
      <c r="G20" s="26">
        <v>39366</v>
      </c>
      <c r="H20" s="18" t="s">
        <v>15</v>
      </c>
      <c r="I20" s="23" t="s">
        <v>205</v>
      </c>
      <c r="J20" s="23">
        <v>246</v>
      </c>
      <c r="K20" s="44" t="s">
        <v>202</v>
      </c>
      <c r="L20" s="25">
        <v>8</v>
      </c>
      <c r="M20" s="23" t="s">
        <v>77</v>
      </c>
      <c r="N20" s="18">
        <v>45</v>
      </c>
    </row>
    <row r="21" spans="1:14" ht="72">
      <c r="A21" s="12" t="s">
        <v>71</v>
      </c>
      <c r="B21" s="11">
        <v>12</v>
      </c>
      <c r="C21" s="21" t="s">
        <v>107</v>
      </c>
      <c r="D21" s="21" t="s">
        <v>45</v>
      </c>
      <c r="E21" s="21" t="s">
        <v>108</v>
      </c>
      <c r="F21" s="22" t="s">
        <v>206</v>
      </c>
      <c r="G21" s="22">
        <v>39302</v>
      </c>
      <c r="H21" s="18" t="s">
        <v>15</v>
      </c>
      <c r="I21" s="23" t="s">
        <v>205</v>
      </c>
      <c r="J21" s="23">
        <v>242</v>
      </c>
      <c r="K21" s="43" t="s">
        <v>96</v>
      </c>
      <c r="L21" s="21">
        <v>8</v>
      </c>
      <c r="M21" s="23" t="s">
        <v>77</v>
      </c>
      <c r="N21" s="23">
        <v>40</v>
      </c>
    </row>
    <row r="22" spans="1:14" ht="72">
      <c r="A22" s="12" t="s">
        <v>71</v>
      </c>
      <c r="B22" s="11">
        <v>13</v>
      </c>
      <c r="C22" s="21" t="s">
        <v>114</v>
      </c>
      <c r="D22" s="21" t="s">
        <v>25</v>
      </c>
      <c r="E22" s="21" t="s">
        <v>51</v>
      </c>
      <c r="F22" s="23" t="s">
        <v>206</v>
      </c>
      <c r="G22" s="22">
        <v>39174</v>
      </c>
      <c r="H22" s="25" t="s">
        <v>15</v>
      </c>
      <c r="I22" s="23" t="s">
        <v>205</v>
      </c>
      <c r="J22" s="23">
        <v>245</v>
      </c>
      <c r="K22" s="43" t="s">
        <v>113</v>
      </c>
      <c r="L22" s="25">
        <v>8</v>
      </c>
      <c r="M22" s="23" t="s">
        <v>77</v>
      </c>
      <c r="N22" s="24">
        <v>39</v>
      </c>
    </row>
    <row r="23" spans="1:14" ht="72">
      <c r="A23" s="12" t="s">
        <v>71</v>
      </c>
      <c r="B23" s="11">
        <v>14</v>
      </c>
      <c r="C23" s="25" t="s">
        <v>180</v>
      </c>
      <c r="D23" s="25" t="s">
        <v>181</v>
      </c>
      <c r="E23" s="25" t="s">
        <v>182</v>
      </c>
      <c r="F23" s="26" t="s">
        <v>206</v>
      </c>
      <c r="G23" s="26">
        <v>39582</v>
      </c>
      <c r="H23" s="18" t="s">
        <v>15</v>
      </c>
      <c r="I23" s="23" t="s">
        <v>205</v>
      </c>
      <c r="J23" s="23">
        <v>253</v>
      </c>
      <c r="K23" s="44" t="s">
        <v>178</v>
      </c>
      <c r="L23" s="25">
        <v>8</v>
      </c>
      <c r="M23" s="23" t="s">
        <v>77</v>
      </c>
      <c r="N23" s="18">
        <v>37</v>
      </c>
    </row>
    <row r="24" spans="1:14" ht="67.5" customHeight="1">
      <c r="A24" s="12" t="s">
        <v>71</v>
      </c>
      <c r="B24" s="11">
        <v>15</v>
      </c>
      <c r="C24" s="18" t="s">
        <v>80</v>
      </c>
      <c r="D24" s="18" t="s">
        <v>81</v>
      </c>
      <c r="E24" s="25" t="s">
        <v>82</v>
      </c>
      <c r="F24" s="18" t="s">
        <v>112</v>
      </c>
      <c r="G24" s="19">
        <v>39414</v>
      </c>
      <c r="H24" s="18" t="s">
        <v>15</v>
      </c>
      <c r="I24" s="23" t="s">
        <v>205</v>
      </c>
      <c r="J24" s="45">
        <v>250</v>
      </c>
      <c r="K24" s="44" t="s">
        <v>79</v>
      </c>
      <c r="L24" s="18">
        <v>8</v>
      </c>
      <c r="M24" s="23" t="s">
        <v>77</v>
      </c>
      <c r="N24" s="18">
        <v>36</v>
      </c>
    </row>
    <row r="25" spans="1:14" ht="66.75" customHeight="1">
      <c r="A25" s="12" t="s">
        <v>71</v>
      </c>
      <c r="B25" s="11">
        <v>16</v>
      </c>
      <c r="C25" s="25" t="s">
        <v>183</v>
      </c>
      <c r="D25" s="25" t="s">
        <v>45</v>
      </c>
      <c r="E25" s="25" t="s">
        <v>24</v>
      </c>
      <c r="F25" s="25" t="s">
        <v>206</v>
      </c>
      <c r="G25" s="26">
        <v>39279</v>
      </c>
      <c r="H25" s="25" t="s">
        <v>15</v>
      </c>
      <c r="I25" s="23" t="s">
        <v>205</v>
      </c>
      <c r="J25" s="23">
        <v>253</v>
      </c>
      <c r="K25" s="44" t="s">
        <v>178</v>
      </c>
      <c r="L25" s="25">
        <v>8</v>
      </c>
      <c r="M25" s="23" t="s">
        <v>77</v>
      </c>
      <c r="N25" s="25">
        <v>35</v>
      </c>
    </row>
    <row r="26" spans="1:14" ht="66" customHeight="1">
      <c r="A26" s="12" t="s">
        <v>71</v>
      </c>
      <c r="B26" s="11">
        <v>17</v>
      </c>
      <c r="C26" s="25" t="s">
        <v>184</v>
      </c>
      <c r="D26" s="25" t="s">
        <v>45</v>
      </c>
      <c r="E26" s="25" t="s">
        <v>11</v>
      </c>
      <c r="F26" s="25" t="s">
        <v>206</v>
      </c>
      <c r="G26" s="26">
        <v>39549</v>
      </c>
      <c r="H26" s="18" t="s">
        <v>15</v>
      </c>
      <c r="I26" s="23" t="s">
        <v>205</v>
      </c>
      <c r="J26" s="23">
        <v>253</v>
      </c>
      <c r="K26" s="44" t="s">
        <v>178</v>
      </c>
      <c r="L26" s="25">
        <v>8</v>
      </c>
      <c r="M26" s="23" t="s">
        <v>77</v>
      </c>
      <c r="N26" s="25">
        <v>35</v>
      </c>
    </row>
    <row r="27" spans="1:14" ht="68.25" customHeight="1">
      <c r="A27" s="12" t="s">
        <v>71</v>
      </c>
      <c r="B27" s="11">
        <v>18</v>
      </c>
      <c r="C27" s="25" t="s">
        <v>190</v>
      </c>
      <c r="D27" s="25" t="s">
        <v>25</v>
      </c>
      <c r="E27" s="25" t="s">
        <v>36</v>
      </c>
      <c r="F27" s="25" t="s">
        <v>206</v>
      </c>
      <c r="G27" s="18" t="s">
        <v>191</v>
      </c>
      <c r="H27" s="18" t="s">
        <v>15</v>
      </c>
      <c r="I27" s="23" t="s">
        <v>205</v>
      </c>
      <c r="J27" s="23">
        <v>255</v>
      </c>
      <c r="K27" s="44" t="s">
        <v>189</v>
      </c>
      <c r="L27" s="25">
        <v>8</v>
      </c>
      <c r="M27" s="23" t="s">
        <v>77</v>
      </c>
      <c r="N27" s="25">
        <v>35</v>
      </c>
    </row>
  </sheetData>
  <sortState ref="A10:N70">
    <sortCondition descending="1" ref="N10:N70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8">
      <formula1>0</formula1>
      <formula2>2000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H4" sqref="H4"/>
    </sheetView>
  </sheetViews>
  <sheetFormatPr defaultRowHeight="15"/>
  <cols>
    <col min="1" max="1" width="14" customWidth="1"/>
    <col min="2" max="2" width="5.85546875" customWidth="1"/>
    <col min="3" max="3" width="14.5703125" customWidth="1"/>
    <col min="4" max="4" width="14.140625" customWidth="1"/>
    <col min="5" max="5" width="15.5703125" customWidth="1"/>
    <col min="7" max="7" width="11.42578125" customWidth="1"/>
    <col min="8" max="8" width="12.7109375" customWidth="1"/>
    <col min="9" max="10" width="15.5703125" customWidth="1"/>
    <col min="11" max="11" width="22.5703125" customWidth="1"/>
    <col min="13" max="13" width="12.5703125" customWidth="1"/>
    <col min="14" max="14" width="10" customWidth="1"/>
  </cols>
  <sheetData>
    <row r="1" spans="1:14">
      <c r="A1" s="13"/>
      <c r="B1" s="13"/>
      <c r="C1" s="13"/>
      <c r="D1" s="13"/>
      <c r="E1" s="13"/>
      <c r="F1" s="14"/>
      <c r="G1" s="13"/>
      <c r="H1" s="15"/>
      <c r="I1" s="15"/>
      <c r="J1" s="15"/>
      <c r="K1" s="15"/>
      <c r="L1" s="13"/>
      <c r="M1" s="13"/>
      <c r="N1" s="16" t="s">
        <v>0</v>
      </c>
    </row>
    <row r="2" spans="1:14">
      <c r="A2" s="13"/>
      <c r="B2" s="13" t="s">
        <v>67</v>
      </c>
      <c r="C2" s="13"/>
      <c r="D2" s="13"/>
      <c r="E2" s="13"/>
      <c r="F2" s="14"/>
      <c r="G2" s="13"/>
      <c r="H2" s="15"/>
      <c r="I2" s="15"/>
      <c r="J2" s="15"/>
      <c r="K2" s="15"/>
      <c r="L2" s="13"/>
      <c r="M2" s="13"/>
      <c r="N2" s="13"/>
    </row>
    <row r="3" spans="1:14">
      <c r="A3" s="13"/>
      <c r="B3" s="13" t="s">
        <v>68</v>
      </c>
      <c r="C3" s="51" t="s">
        <v>70</v>
      </c>
      <c r="D3" s="52"/>
      <c r="E3" s="13"/>
      <c r="F3" s="13" t="s">
        <v>69</v>
      </c>
      <c r="G3" s="17">
        <v>9</v>
      </c>
      <c r="H3" s="15"/>
      <c r="I3" s="15"/>
      <c r="J3" s="15"/>
      <c r="K3" s="15"/>
      <c r="L3" s="13"/>
      <c r="M3" s="13"/>
      <c r="N3" s="13"/>
    </row>
    <row r="4" spans="1:14">
      <c r="A4" s="13"/>
      <c r="B4" s="53">
        <v>44522</v>
      </c>
      <c r="C4" s="54"/>
      <c r="D4" s="54"/>
      <c r="E4" s="13"/>
      <c r="F4" s="14"/>
      <c r="G4" s="13"/>
      <c r="H4" s="15"/>
      <c r="I4" s="15"/>
      <c r="J4" s="15"/>
      <c r="K4" s="15"/>
      <c r="L4" s="13"/>
      <c r="M4" s="13"/>
      <c r="N4" s="13"/>
    </row>
    <row r="5" spans="1:14">
      <c r="A5" s="13"/>
      <c r="B5" s="13" t="s">
        <v>1</v>
      </c>
      <c r="C5" s="13"/>
      <c r="D5" s="13"/>
      <c r="E5" s="13"/>
      <c r="F5" s="14"/>
      <c r="G5" s="13"/>
      <c r="H5" s="15"/>
      <c r="I5" s="15"/>
      <c r="J5" s="15"/>
      <c r="K5" s="15"/>
      <c r="L5" s="13"/>
      <c r="M5" s="13"/>
      <c r="N5" s="13"/>
    </row>
    <row r="6" spans="1:14">
      <c r="A6" s="13"/>
      <c r="B6" s="51" t="s">
        <v>71</v>
      </c>
      <c r="C6" s="55"/>
      <c r="D6" s="55"/>
      <c r="E6" s="55"/>
      <c r="F6" s="55"/>
      <c r="G6" s="52"/>
      <c r="H6" s="15"/>
      <c r="I6" s="15"/>
      <c r="J6" s="15"/>
      <c r="K6" s="15"/>
      <c r="L6" s="13"/>
      <c r="M6" s="13"/>
      <c r="N6" s="13"/>
    </row>
    <row r="7" spans="1:14">
      <c r="A7" s="13"/>
      <c r="B7" s="13"/>
      <c r="C7" s="13"/>
      <c r="D7" s="13" t="s">
        <v>2</v>
      </c>
      <c r="E7" s="13"/>
      <c r="F7" s="14"/>
      <c r="G7" s="13"/>
      <c r="H7" s="15"/>
      <c r="I7" s="15"/>
      <c r="J7" s="15"/>
      <c r="K7" s="15"/>
      <c r="L7" s="13"/>
      <c r="M7" s="13"/>
      <c r="N7" s="13"/>
    </row>
    <row r="8" spans="1:14">
      <c r="A8" s="13"/>
      <c r="B8" s="13"/>
      <c r="C8" s="13"/>
      <c r="D8" s="13"/>
      <c r="E8" s="13"/>
      <c r="F8" s="14"/>
      <c r="G8" s="13"/>
      <c r="H8" s="15"/>
      <c r="I8" s="15"/>
      <c r="J8" s="15"/>
      <c r="K8" s="15"/>
      <c r="L8" s="13"/>
      <c r="M8" s="13"/>
      <c r="N8" s="13"/>
    </row>
    <row r="9" spans="1:14" ht="60">
      <c r="A9" s="10" t="s">
        <v>72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73</v>
      </c>
      <c r="I9" s="10" t="s">
        <v>74</v>
      </c>
      <c r="J9" s="10" t="s">
        <v>203</v>
      </c>
      <c r="K9" s="10" t="s">
        <v>75</v>
      </c>
      <c r="L9" s="10" t="s">
        <v>9</v>
      </c>
      <c r="M9" s="10" t="s">
        <v>10</v>
      </c>
      <c r="N9" s="10" t="s">
        <v>76</v>
      </c>
    </row>
    <row r="10" spans="1:14" ht="60">
      <c r="A10" s="12" t="s">
        <v>71</v>
      </c>
      <c r="B10" s="25">
        <v>1</v>
      </c>
      <c r="C10" s="18" t="s">
        <v>128</v>
      </c>
      <c r="D10" s="18" t="s">
        <v>129</v>
      </c>
      <c r="E10" s="18" t="s">
        <v>130</v>
      </c>
      <c r="F10" s="18" t="s">
        <v>206</v>
      </c>
      <c r="G10" s="19">
        <v>38751</v>
      </c>
      <c r="H10" s="25" t="s">
        <v>15</v>
      </c>
      <c r="I10" s="23" t="s">
        <v>205</v>
      </c>
      <c r="J10" s="23">
        <v>249</v>
      </c>
      <c r="K10" s="44" t="s">
        <v>127</v>
      </c>
      <c r="L10" s="18">
        <v>9</v>
      </c>
      <c r="M10" s="20" t="s">
        <v>77</v>
      </c>
      <c r="N10" s="32">
        <v>71</v>
      </c>
    </row>
    <row r="11" spans="1:14" ht="60.75" thickBot="1">
      <c r="A11" s="12" t="s">
        <v>71</v>
      </c>
      <c r="B11" s="25">
        <v>2</v>
      </c>
      <c r="C11" s="18" t="s">
        <v>192</v>
      </c>
      <c r="D11" s="18" t="s">
        <v>40</v>
      </c>
      <c r="E11" s="18" t="s">
        <v>49</v>
      </c>
      <c r="F11" s="18" t="s">
        <v>112</v>
      </c>
      <c r="G11" s="19" t="s">
        <v>193</v>
      </c>
      <c r="H11" s="25" t="s">
        <v>15</v>
      </c>
      <c r="I11" s="23" t="s">
        <v>205</v>
      </c>
      <c r="J11" s="23">
        <v>255</v>
      </c>
      <c r="K11" s="44" t="s">
        <v>189</v>
      </c>
      <c r="L11" s="18">
        <v>9</v>
      </c>
      <c r="M11" s="18" t="s">
        <v>77</v>
      </c>
      <c r="N11" s="33">
        <v>70</v>
      </c>
    </row>
    <row r="12" spans="1:14" ht="60.75" thickBot="1">
      <c r="A12" s="12" t="s">
        <v>71</v>
      </c>
      <c r="B12" s="25">
        <v>3</v>
      </c>
      <c r="C12" s="21" t="s">
        <v>109</v>
      </c>
      <c r="D12" s="21" t="s">
        <v>110</v>
      </c>
      <c r="E12" s="21" t="s">
        <v>93</v>
      </c>
      <c r="F12" s="22" t="s">
        <v>112</v>
      </c>
      <c r="G12" s="22">
        <v>38749</v>
      </c>
      <c r="H12" s="18" t="s">
        <v>15</v>
      </c>
      <c r="I12" s="23" t="s">
        <v>205</v>
      </c>
      <c r="J12" s="23">
        <v>242</v>
      </c>
      <c r="K12" s="43" t="s">
        <v>96</v>
      </c>
      <c r="L12" s="21">
        <v>9</v>
      </c>
      <c r="M12" s="20" t="s">
        <v>77</v>
      </c>
      <c r="N12" s="34">
        <v>68</v>
      </c>
    </row>
    <row r="13" spans="1:14" ht="60.75" thickBot="1">
      <c r="A13" s="12" t="s">
        <v>71</v>
      </c>
      <c r="B13" s="25">
        <v>4</v>
      </c>
      <c r="C13" s="25" t="s">
        <v>139</v>
      </c>
      <c r="D13" s="25" t="s">
        <v>25</v>
      </c>
      <c r="E13" s="25" t="s">
        <v>24</v>
      </c>
      <c r="F13" s="18" t="s">
        <v>206</v>
      </c>
      <c r="G13" s="26">
        <v>38947</v>
      </c>
      <c r="H13" s="25" t="s">
        <v>15</v>
      </c>
      <c r="I13" s="23" t="s">
        <v>205</v>
      </c>
      <c r="J13" s="23">
        <v>241</v>
      </c>
      <c r="K13" s="44" t="s">
        <v>140</v>
      </c>
      <c r="L13" s="18">
        <v>9</v>
      </c>
      <c r="M13" s="18" t="s">
        <v>77</v>
      </c>
      <c r="N13" s="35">
        <v>65</v>
      </c>
    </row>
    <row r="14" spans="1:14" ht="60.75" thickBot="1">
      <c r="A14" s="12" t="s">
        <v>71</v>
      </c>
      <c r="B14" s="25">
        <v>5</v>
      </c>
      <c r="C14" s="21" t="s">
        <v>39</v>
      </c>
      <c r="D14" s="21" t="s">
        <v>40</v>
      </c>
      <c r="E14" s="21" t="s">
        <v>41</v>
      </c>
      <c r="F14" s="22" t="s">
        <v>112</v>
      </c>
      <c r="G14" s="22">
        <v>39030</v>
      </c>
      <c r="H14" s="25" t="s">
        <v>15</v>
      </c>
      <c r="I14" s="23" t="s">
        <v>205</v>
      </c>
      <c r="J14" s="23">
        <v>242</v>
      </c>
      <c r="K14" s="43" t="s">
        <v>96</v>
      </c>
      <c r="L14" s="21">
        <v>9</v>
      </c>
      <c r="M14" s="20" t="s">
        <v>77</v>
      </c>
      <c r="N14" s="34">
        <v>56</v>
      </c>
    </row>
    <row r="15" spans="1:14" ht="60">
      <c r="A15" s="12" t="s">
        <v>71</v>
      </c>
      <c r="B15" s="25">
        <v>6</v>
      </c>
      <c r="C15" s="21" t="s">
        <v>116</v>
      </c>
      <c r="D15" s="21" t="s">
        <v>45</v>
      </c>
      <c r="E15" s="21" t="s">
        <v>11</v>
      </c>
      <c r="F15" s="23" t="s">
        <v>206</v>
      </c>
      <c r="G15" s="22">
        <v>38838</v>
      </c>
      <c r="H15" s="18" t="s">
        <v>15</v>
      </c>
      <c r="I15" s="23" t="s">
        <v>205</v>
      </c>
      <c r="J15" s="23">
        <v>245</v>
      </c>
      <c r="K15" s="44" t="s">
        <v>113</v>
      </c>
      <c r="L15" s="25">
        <v>9</v>
      </c>
      <c r="M15" s="18" t="s">
        <v>77</v>
      </c>
      <c r="N15" s="36">
        <v>55</v>
      </c>
    </row>
    <row r="16" spans="1:14" ht="72">
      <c r="A16" s="12" t="s">
        <v>71</v>
      </c>
      <c r="B16" s="25">
        <v>7</v>
      </c>
      <c r="C16" s="25" t="s">
        <v>164</v>
      </c>
      <c r="D16" s="25" t="s">
        <v>45</v>
      </c>
      <c r="E16" s="25" t="s">
        <v>165</v>
      </c>
      <c r="F16" s="25" t="s">
        <v>206</v>
      </c>
      <c r="G16" s="26">
        <v>38995</v>
      </c>
      <c r="H16" s="18" t="s">
        <v>15</v>
      </c>
      <c r="I16" s="23" t="s">
        <v>205</v>
      </c>
      <c r="J16" s="23">
        <v>248</v>
      </c>
      <c r="K16" s="44" t="s">
        <v>160</v>
      </c>
      <c r="L16" s="25">
        <v>9</v>
      </c>
      <c r="M16" s="20" t="s">
        <v>77</v>
      </c>
      <c r="N16" s="36">
        <v>51</v>
      </c>
    </row>
    <row r="17" spans="1:14" ht="60">
      <c r="A17" s="12" t="s">
        <v>71</v>
      </c>
      <c r="B17" s="25">
        <v>8</v>
      </c>
      <c r="C17" s="21" t="s">
        <v>175</v>
      </c>
      <c r="D17" s="21" t="s">
        <v>176</v>
      </c>
      <c r="E17" s="21" t="s">
        <v>130</v>
      </c>
      <c r="F17" s="27" t="s">
        <v>206</v>
      </c>
      <c r="G17" s="27">
        <v>39098</v>
      </c>
      <c r="H17" s="25" t="s">
        <v>15</v>
      </c>
      <c r="I17" s="23" t="s">
        <v>205</v>
      </c>
      <c r="J17" s="23">
        <v>252</v>
      </c>
      <c r="K17" s="44" t="s">
        <v>173</v>
      </c>
      <c r="L17" s="21">
        <v>9</v>
      </c>
      <c r="M17" s="18" t="s">
        <v>77</v>
      </c>
      <c r="N17" s="37">
        <v>51</v>
      </c>
    </row>
    <row r="18" spans="1:14" ht="60">
      <c r="A18" s="12" t="s">
        <v>71</v>
      </c>
      <c r="B18" s="25">
        <v>9</v>
      </c>
      <c r="C18" s="18" t="s">
        <v>194</v>
      </c>
      <c r="D18" s="18" t="s">
        <v>40</v>
      </c>
      <c r="E18" s="18" t="s">
        <v>29</v>
      </c>
      <c r="F18" s="18" t="s">
        <v>112</v>
      </c>
      <c r="G18" s="18" t="s">
        <v>195</v>
      </c>
      <c r="H18" s="18" t="s">
        <v>15</v>
      </c>
      <c r="I18" s="23" t="s">
        <v>205</v>
      </c>
      <c r="J18" s="23">
        <v>255</v>
      </c>
      <c r="K18" s="44" t="s">
        <v>189</v>
      </c>
      <c r="L18" s="18">
        <v>9</v>
      </c>
      <c r="M18" s="20" t="s">
        <v>77</v>
      </c>
      <c r="N18" s="38">
        <v>49</v>
      </c>
    </row>
    <row r="19" spans="1:14" ht="60">
      <c r="A19" s="12" t="s">
        <v>71</v>
      </c>
      <c r="B19" s="25">
        <v>10</v>
      </c>
      <c r="C19" s="21" t="s">
        <v>111</v>
      </c>
      <c r="D19" s="21" t="s">
        <v>50</v>
      </c>
      <c r="E19" s="21" t="s">
        <v>84</v>
      </c>
      <c r="F19" s="22" t="s">
        <v>206</v>
      </c>
      <c r="G19" s="22">
        <v>38959</v>
      </c>
      <c r="H19" s="18" t="s">
        <v>15</v>
      </c>
      <c r="I19" s="23" t="s">
        <v>205</v>
      </c>
      <c r="J19" s="23">
        <v>242</v>
      </c>
      <c r="K19" s="43" t="s">
        <v>96</v>
      </c>
      <c r="L19" s="21">
        <v>9</v>
      </c>
      <c r="M19" s="18" t="s">
        <v>77</v>
      </c>
      <c r="N19" s="39">
        <v>48</v>
      </c>
    </row>
    <row r="20" spans="1:14" ht="60">
      <c r="A20" s="12" t="s">
        <v>71</v>
      </c>
      <c r="B20" s="25">
        <v>11</v>
      </c>
      <c r="C20" s="25" t="s">
        <v>185</v>
      </c>
      <c r="D20" s="25" t="s">
        <v>186</v>
      </c>
      <c r="E20" s="25" t="s">
        <v>51</v>
      </c>
      <c r="F20" s="26" t="s">
        <v>206</v>
      </c>
      <c r="G20" s="26">
        <v>38930</v>
      </c>
      <c r="H20" s="18" t="s">
        <v>15</v>
      </c>
      <c r="I20" s="23" t="s">
        <v>205</v>
      </c>
      <c r="J20" s="23">
        <v>253</v>
      </c>
      <c r="K20" s="44" t="s">
        <v>178</v>
      </c>
      <c r="L20" s="25">
        <v>9</v>
      </c>
      <c r="M20" s="20" t="s">
        <v>77</v>
      </c>
      <c r="N20" s="40">
        <v>48</v>
      </c>
    </row>
    <row r="21" spans="1:14" ht="96">
      <c r="A21" s="12" t="s">
        <v>71</v>
      </c>
      <c r="B21" s="25">
        <v>12</v>
      </c>
      <c r="C21" s="25" t="s">
        <v>148</v>
      </c>
      <c r="D21" s="25" t="s">
        <v>25</v>
      </c>
      <c r="E21" s="25" t="s">
        <v>51</v>
      </c>
      <c r="F21" s="26" t="s">
        <v>206</v>
      </c>
      <c r="G21" s="26">
        <v>38860</v>
      </c>
      <c r="H21" s="18" t="s">
        <v>15</v>
      </c>
      <c r="I21" s="23" t="s">
        <v>205</v>
      </c>
      <c r="J21" s="23">
        <v>240</v>
      </c>
      <c r="K21" s="44" t="s">
        <v>146</v>
      </c>
      <c r="L21" s="25">
        <v>9</v>
      </c>
      <c r="M21" s="18" t="s">
        <v>77</v>
      </c>
      <c r="N21" s="36">
        <v>47</v>
      </c>
    </row>
    <row r="22" spans="1:14" ht="60">
      <c r="A22" s="12" t="s">
        <v>71</v>
      </c>
      <c r="B22" s="25">
        <v>13</v>
      </c>
      <c r="C22" s="25" t="s">
        <v>60</v>
      </c>
      <c r="D22" s="25" t="s">
        <v>61</v>
      </c>
      <c r="E22" s="25" t="s">
        <v>26</v>
      </c>
      <c r="F22" s="25" t="s">
        <v>206</v>
      </c>
      <c r="G22" s="26">
        <v>38984</v>
      </c>
      <c r="H22" s="25" t="s">
        <v>15</v>
      </c>
      <c r="I22" s="23" t="s">
        <v>205</v>
      </c>
      <c r="J22" s="23">
        <v>253</v>
      </c>
      <c r="K22" s="44" t="s">
        <v>178</v>
      </c>
      <c r="L22" s="25">
        <v>9</v>
      </c>
      <c r="M22" s="20" t="s">
        <v>77</v>
      </c>
      <c r="N22" s="37">
        <v>47</v>
      </c>
    </row>
    <row r="23" spans="1:14" ht="60">
      <c r="A23" s="12" t="s">
        <v>71</v>
      </c>
      <c r="B23" s="25">
        <v>14</v>
      </c>
      <c r="C23" s="18" t="s">
        <v>85</v>
      </c>
      <c r="D23" s="25" t="s">
        <v>86</v>
      </c>
      <c r="E23" s="25" t="s">
        <v>87</v>
      </c>
      <c r="F23" s="25" t="s">
        <v>206</v>
      </c>
      <c r="G23" s="26">
        <v>38875</v>
      </c>
      <c r="H23" s="25" t="s">
        <v>15</v>
      </c>
      <c r="I23" s="23" t="s">
        <v>205</v>
      </c>
      <c r="J23" s="23">
        <v>250</v>
      </c>
      <c r="K23" s="44" t="s">
        <v>79</v>
      </c>
      <c r="L23" s="25">
        <v>9</v>
      </c>
      <c r="M23" s="18" t="s">
        <v>77</v>
      </c>
      <c r="N23" s="41">
        <v>43</v>
      </c>
    </row>
  </sheetData>
  <sortState ref="A10:N61">
    <sortCondition descending="1" ref="N10:N61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23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topLeftCell="A16" workbookViewId="0">
      <selection activeCell="B4" sqref="B4:D4"/>
    </sheetView>
  </sheetViews>
  <sheetFormatPr defaultRowHeight="15"/>
  <cols>
    <col min="1" max="1" width="14.42578125" customWidth="1"/>
    <col min="2" max="2" width="5.140625" customWidth="1"/>
    <col min="3" max="3" width="14.42578125" customWidth="1"/>
    <col min="4" max="4" width="14.5703125" customWidth="1"/>
    <col min="5" max="5" width="16" customWidth="1"/>
    <col min="7" max="7" width="11.140625" customWidth="1"/>
    <col min="8" max="8" width="12.5703125" customWidth="1"/>
    <col min="9" max="10" width="14.5703125" customWidth="1"/>
    <col min="11" max="11" width="21.85546875" customWidth="1"/>
    <col min="13" max="13" width="12.5703125" customWidth="1"/>
    <col min="14" max="14" width="10.1406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67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68</v>
      </c>
      <c r="C3" s="46" t="s">
        <v>70</v>
      </c>
      <c r="D3" s="47"/>
      <c r="E3" s="7"/>
      <c r="F3" s="7" t="s">
        <v>69</v>
      </c>
      <c r="G3" s="9">
        <v>10</v>
      </c>
      <c r="H3" s="3"/>
      <c r="I3" s="3"/>
      <c r="J3" s="3"/>
      <c r="K3" s="4"/>
      <c r="L3" s="1"/>
      <c r="M3" s="6"/>
      <c r="N3" s="1"/>
    </row>
    <row r="4" spans="1:14">
      <c r="A4" s="8"/>
      <c r="B4" s="48">
        <v>44522</v>
      </c>
      <c r="C4" s="49"/>
      <c r="D4" s="49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46" t="s">
        <v>71</v>
      </c>
      <c r="C6" s="50"/>
      <c r="D6" s="50"/>
      <c r="E6" s="50"/>
      <c r="F6" s="50"/>
      <c r="G6" s="47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30" t="s">
        <v>72</v>
      </c>
      <c r="B9" s="30" t="s">
        <v>3</v>
      </c>
      <c r="C9" s="30" t="s">
        <v>4</v>
      </c>
      <c r="D9" s="30" t="s">
        <v>5</v>
      </c>
      <c r="E9" s="30" t="s">
        <v>6</v>
      </c>
      <c r="F9" s="30" t="s">
        <v>7</v>
      </c>
      <c r="G9" s="30" t="s">
        <v>8</v>
      </c>
      <c r="H9" s="30" t="s">
        <v>73</v>
      </c>
      <c r="I9" s="30" t="s">
        <v>74</v>
      </c>
      <c r="J9" s="30" t="s">
        <v>203</v>
      </c>
      <c r="K9" s="30" t="s">
        <v>75</v>
      </c>
      <c r="L9" s="30" t="s">
        <v>9</v>
      </c>
      <c r="M9" s="30" t="s">
        <v>10</v>
      </c>
      <c r="N9" s="30" t="s">
        <v>76</v>
      </c>
    </row>
    <row r="10" spans="1:14" ht="60">
      <c r="A10" s="12" t="s">
        <v>71</v>
      </c>
      <c r="B10" s="11">
        <v>1</v>
      </c>
      <c r="C10" s="18" t="s">
        <v>131</v>
      </c>
      <c r="D10" s="18" t="s">
        <v>132</v>
      </c>
      <c r="E10" s="18" t="s">
        <v>26</v>
      </c>
      <c r="F10" s="18" t="s">
        <v>206</v>
      </c>
      <c r="G10" s="19">
        <v>38452</v>
      </c>
      <c r="H10" s="25" t="s">
        <v>15</v>
      </c>
      <c r="I10" s="18" t="s">
        <v>205</v>
      </c>
      <c r="J10" s="18">
        <v>249</v>
      </c>
      <c r="K10" s="44" t="s">
        <v>127</v>
      </c>
      <c r="L10" s="18">
        <v>10</v>
      </c>
      <c r="M10" s="20" t="s">
        <v>77</v>
      </c>
      <c r="N10" s="20">
        <v>92</v>
      </c>
    </row>
    <row r="11" spans="1:14" ht="108">
      <c r="A11" s="12" t="s">
        <v>71</v>
      </c>
      <c r="B11" s="25">
        <v>2</v>
      </c>
      <c r="C11" s="25" t="s">
        <v>33</v>
      </c>
      <c r="D11" s="25" t="s">
        <v>115</v>
      </c>
      <c r="E11" s="25" t="s">
        <v>83</v>
      </c>
      <c r="F11" s="26" t="s">
        <v>206</v>
      </c>
      <c r="G11" s="42">
        <v>38554</v>
      </c>
      <c r="H11" s="25" t="s">
        <v>15</v>
      </c>
      <c r="I11" s="18" t="s">
        <v>205</v>
      </c>
      <c r="J11" s="18">
        <v>238</v>
      </c>
      <c r="K11" s="44" t="s">
        <v>141</v>
      </c>
      <c r="L11" s="25">
        <v>10</v>
      </c>
      <c r="M11" s="18" t="s">
        <v>77</v>
      </c>
      <c r="N11" s="18">
        <v>82</v>
      </c>
    </row>
    <row r="12" spans="1:14" ht="72">
      <c r="A12" s="12" t="s">
        <v>71</v>
      </c>
      <c r="B12" s="11">
        <v>3</v>
      </c>
      <c r="C12" s="25" t="s">
        <v>12</v>
      </c>
      <c r="D12" s="25" t="s">
        <v>13</v>
      </c>
      <c r="E12" s="25" t="s">
        <v>14</v>
      </c>
      <c r="F12" s="18" t="s">
        <v>112</v>
      </c>
      <c r="G12" s="26">
        <v>38731</v>
      </c>
      <c r="H12" s="18" t="s">
        <v>15</v>
      </c>
      <c r="I12" s="18" t="s">
        <v>205</v>
      </c>
      <c r="J12" s="18">
        <v>241</v>
      </c>
      <c r="K12" s="44" t="s">
        <v>140</v>
      </c>
      <c r="L12" s="25">
        <v>10</v>
      </c>
      <c r="M12" s="20" t="s">
        <v>77</v>
      </c>
      <c r="N12" s="25">
        <v>75</v>
      </c>
    </row>
    <row r="13" spans="1:14" ht="72">
      <c r="A13" s="12" t="s">
        <v>71</v>
      </c>
      <c r="B13" s="25">
        <v>4</v>
      </c>
      <c r="C13" s="21" t="s">
        <v>52</v>
      </c>
      <c r="D13" s="21" t="s">
        <v>20</v>
      </c>
      <c r="E13" s="21" t="s">
        <v>53</v>
      </c>
      <c r="F13" s="23" t="s">
        <v>206</v>
      </c>
      <c r="G13" s="22">
        <v>38570</v>
      </c>
      <c r="H13" s="25" t="s">
        <v>15</v>
      </c>
      <c r="I13" s="18" t="s">
        <v>205</v>
      </c>
      <c r="J13" s="18">
        <v>252</v>
      </c>
      <c r="K13" s="44" t="s">
        <v>173</v>
      </c>
      <c r="L13" s="25">
        <v>10</v>
      </c>
      <c r="M13" s="18" t="s">
        <v>77</v>
      </c>
      <c r="N13" s="25">
        <v>74</v>
      </c>
    </row>
    <row r="14" spans="1:14" ht="108">
      <c r="A14" s="12" t="s">
        <v>71</v>
      </c>
      <c r="B14" s="11">
        <v>5</v>
      </c>
      <c r="C14" s="25" t="s">
        <v>65</v>
      </c>
      <c r="D14" s="25" t="s">
        <v>149</v>
      </c>
      <c r="E14" s="25" t="s">
        <v>62</v>
      </c>
      <c r="F14" s="25" t="s">
        <v>112</v>
      </c>
      <c r="G14" s="26">
        <v>38387</v>
      </c>
      <c r="H14" s="25" t="s">
        <v>15</v>
      </c>
      <c r="I14" s="18" t="s">
        <v>205</v>
      </c>
      <c r="J14" s="18">
        <v>240</v>
      </c>
      <c r="K14" s="44" t="s">
        <v>204</v>
      </c>
      <c r="L14" s="25">
        <v>10</v>
      </c>
      <c r="M14" s="20" t="s">
        <v>77</v>
      </c>
      <c r="N14" s="25">
        <v>72</v>
      </c>
    </row>
    <row r="15" spans="1:14" ht="84">
      <c r="A15" s="12" t="s">
        <v>71</v>
      </c>
      <c r="B15" s="25">
        <v>6</v>
      </c>
      <c r="C15" s="25" t="s">
        <v>166</v>
      </c>
      <c r="D15" s="25" t="s">
        <v>50</v>
      </c>
      <c r="E15" s="25" t="s">
        <v>48</v>
      </c>
      <c r="F15" s="25" t="s">
        <v>206</v>
      </c>
      <c r="G15" s="26">
        <v>38741</v>
      </c>
      <c r="H15" s="18" t="s">
        <v>15</v>
      </c>
      <c r="I15" s="18" t="s">
        <v>205</v>
      </c>
      <c r="J15" s="18">
        <v>248</v>
      </c>
      <c r="K15" s="44" t="s">
        <v>160</v>
      </c>
      <c r="L15" s="25">
        <v>10</v>
      </c>
      <c r="M15" s="18" t="s">
        <v>77</v>
      </c>
      <c r="N15" s="25">
        <v>70</v>
      </c>
    </row>
    <row r="16" spans="1:14" ht="70.5" customHeight="1">
      <c r="A16" s="12" t="s">
        <v>71</v>
      </c>
      <c r="B16" s="11">
        <v>7</v>
      </c>
      <c r="C16" s="18" t="s">
        <v>22</v>
      </c>
      <c r="D16" s="25" t="s">
        <v>23</v>
      </c>
      <c r="E16" s="25" t="s">
        <v>24</v>
      </c>
      <c r="F16" s="25" t="s">
        <v>206</v>
      </c>
      <c r="G16" s="26">
        <v>38709</v>
      </c>
      <c r="H16" s="18" t="s">
        <v>15</v>
      </c>
      <c r="I16" s="18" t="s">
        <v>205</v>
      </c>
      <c r="J16" s="18">
        <v>244</v>
      </c>
      <c r="K16" s="44" t="s">
        <v>152</v>
      </c>
      <c r="L16" s="18">
        <v>10</v>
      </c>
      <c r="M16" s="20" t="s">
        <v>77</v>
      </c>
      <c r="N16" s="18">
        <v>68</v>
      </c>
    </row>
    <row r="17" spans="1:14" ht="60">
      <c r="A17" s="12" t="s">
        <v>71</v>
      </c>
      <c r="B17" s="25">
        <v>8</v>
      </c>
      <c r="C17" s="18" t="s">
        <v>89</v>
      </c>
      <c r="D17" s="18" t="s">
        <v>90</v>
      </c>
      <c r="E17" s="25" t="s">
        <v>41</v>
      </c>
      <c r="F17" s="18" t="s">
        <v>112</v>
      </c>
      <c r="G17" s="19">
        <v>38596</v>
      </c>
      <c r="H17" s="18" t="s">
        <v>15</v>
      </c>
      <c r="I17" s="18" t="s">
        <v>205</v>
      </c>
      <c r="J17" s="18">
        <v>250</v>
      </c>
      <c r="K17" s="44" t="s">
        <v>79</v>
      </c>
      <c r="L17" s="18">
        <v>10</v>
      </c>
      <c r="M17" s="18" t="s">
        <v>77</v>
      </c>
      <c r="N17" s="18">
        <v>67</v>
      </c>
    </row>
    <row r="18" spans="1:14" ht="72">
      <c r="A18" s="12" t="s">
        <v>71</v>
      </c>
      <c r="B18" s="11">
        <v>9</v>
      </c>
      <c r="C18" s="18" t="s">
        <v>63</v>
      </c>
      <c r="D18" s="18" t="s">
        <v>64</v>
      </c>
      <c r="E18" s="18" t="s">
        <v>30</v>
      </c>
      <c r="F18" s="18" t="s">
        <v>112</v>
      </c>
      <c r="G18" s="19" t="s">
        <v>196</v>
      </c>
      <c r="H18" s="18" t="s">
        <v>15</v>
      </c>
      <c r="I18" s="18" t="s">
        <v>205</v>
      </c>
      <c r="J18" s="18">
        <v>255</v>
      </c>
      <c r="K18" s="44" t="s">
        <v>189</v>
      </c>
      <c r="L18" s="18">
        <v>10</v>
      </c>
      <c r="M18" s="20" t="s">
        <v>77</v>
      </c>
      <c r="N18" s="18">
        <v>65</v>
      </c>
    </row>
    <row r="19" spans="1:14" ht="72">
      <c r="A19" s="12" t="s">
        <v>71</v>
      </c>
      <c r="B19" s="25">
        <v>10</v>
      </c>
      <c r="C19" s="18" t="s">
        <v>155</v>
      </c>
      <c r="D19" s="25" t="s">
        <v>122</v>
      </c>
      <c r="E19" s="25" t="s">
        <v>156</v>
      </c>
      <c r="F19" s="25" t="s">
        <v>206</v>
      </c>
      <c r="G19" s="26">
        <v>38663</v>
      </c>
      <c r="H19" s="25" t="s">
        <v>15</v>
      </c>
      <c r="I19" s="18" t="s">
        <v>205</v>
      </c>
      <c r="J19" s="18">
        <v>244</v>
      </c>
      <c r="K19" s="44" t="s">
        <v>152</v>
      </c>
      <c r="L19" s="18">
        <v>10</v>
      </c>
      <c r="M19" s="18" t="s">
        <v>77</v>
      </c>
      <c r="N19" s="18">
        <v>58</v>
      </c>
    </row>
  </sheetData>
  <sortState ref="A10:N44">
    <sortCondition descending="1" ref="N10:N44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9">
      <formula1>0</formula1>
      <formula2>2000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tabSelected="1" topLeftCell="A13" workbookViewId="0">
      <selection activeCell="I18" sqref="I18"/>
    </sheetView>
  </sheetViews>
  <sheetFormatPr defaultRowHeight="15"/>
  <cols>
    <col min="1" max="1" width="14.28515625" customWidth="1"/>
    <col min="2" max="2" width="6.28515625" customWidth="1"/>
    <col min="3" max="3" width="13.85546875" customWidth="1"/>
    <col min="4" max="4" width="14.7109375" customWidth="1"/>
    <col min="5" max="5" width="16.85546875" customWidth="1"/>
    <col min="7" max="7" width="11" customWidth="1"/>
    <col min="8" max="8" width="13.42578125" customWidth="1"/>
    <col min="9" max="10" width="13.85546875" customWidth="1"/>
    <col min="11" max="11" width="21.42578125" customWidth="1"/>
    <col min="13" max="13" width="12.140625" customWidth="1"/>
    <col min="14" max="14" width="10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67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68</v>
      </c>
      <c r="C3" s="46" t="s">
        <v>70</v>
      </c>
      <c r="D3" s="47"/>
      <c r="E3" s="7"/>
      <c r="F3" s="7" t="s">
        <v>69</v>
      </c>
      <c r="G3" s="9">
        <v>11</v>
      </c>
      <c r="H3" s="3"/>
      <c r="I3" s="3"/>
      <c r="J3" s="3"/>
      <c r="K3" s="4"/>
      <c r="L3" s="1"/>
      <c r="M3" s="6"/>
      <c r="N3" s="1"/>
    </row>
    <row r="4" spans="1:14">
      <c r="A4" s="8"/>
      <c r="B4" s="48">
        <v>44522</v>
      </c>
      <c r="C4" s="49"/>
      <c r="D4" s="49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46" t="s">
        <v>71</v>
      </c>
      <c r="C6" s="50"/>
      <c r="D6" s="50"/>
      <c r="E6" s="50"/>
      <c r="F6" s="50"/>
      <c r="G6" s="47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72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73</v>
      </c>
      <c r="I9" s="10" t="s">
        <v>74</v>
      </c>
      <c r="J9" s="10" t="s">
        <v>203</v>
      </c>
      <c r="K9" s="10" t="s">
        <v>75</v>
      </c>
      <c r="L9" s="10" t="s">
        <v>9</v>
      </c>
      <c r="M9" s="10" t="s">
        <v>10</v>
      </c>
      <c r="N9" s="10" t="s">
        <v>76</v>
      </c>
    </row>
    <row r="10" spans="1:14" ht="72">
      <c r="A10" s="12" t="s">
        <v>71</v>
      </c>
      <c r="B10" s="25">
        <v>1</v>
      </c>
      <c r="C10" s="18" t="s">
        <v>124</v>
      </c>
      <c r="D10" s="25" t="s">
        <v>57</v>
      </c>
      <c r="E10" s="25" t="s">
        <v>18</v>
      </c>
      <c r="F10" s="25" t="s">
        <v>206</v>
      </c>
      <c r="G10" s="25" t="s">
        <v>125</v>
      </c>
      <c r="H10" s="25" t="s">
        <v>15</v>
      </c>
      <c r="I10" s="18" t="s">
        <v>205</v>
      </c>
      <c r="J10" s="18">
        <v>246</v>
      </c>
      <c r="K10" s="44" t="s">
        <v>202</v>
      </c>
      <c r="L10" s="25">
        <v>11</v>
      </c>
      <c r="M10" s="25" t="s">
        <v>77</v>
      </c>
      <c r="N10" s="18">
        <v>96</v>
      </c>
    </row>
    <row r="11" spans="1:14" ht="108">
      <c r="A11" s="12" t="s">
        <v>71</v>
      </c>
      <c r="B11" s="25">
        <v>2</v>
      </c>
      <c r="C11" s="18" t="s">
        <v>142</v>
      </c>
      <c r="D11" s="18" t="s">
        <v>143</v>
      </c>
      <c r="E11" s="18" t="s">
        <v>26</v>
      </c>
      <c r="F11" s="26" t="s">
        <v>206</v>
      </c>
      <c r="G11" s="26">
        <v>38276</v>
      </c>
      <c r="H11" s="18" t="s">
        <v>15</v>
      </c>
      <c r="I11" s="18" t="s">
        <v>205</v>
      </c>
      <c r="J11" s="18">
        <v>238</v>
      </c>
      <c r="K11" s="44" t="s">
        <v>141</v>
      </c>
      <c r="L11" s="18">
        <v>11</v>
      </c>
      <c r="M11" s="18" t="s">
        <v>77</v>
      </c>
      <c r="N11" s="25">
        <v>86</v>
      </c>
    </row>
    <row r="12" spans="1:14" ht="72">
      <c r="A12" s="12" t="s">
        <v>71</v>
      </c>
      <c r="B12" s="25">
        <v>3</v>
      </c>
      <c r="C12" s="18" t="s">
        <v>133</v>
      </c>
      <c r="D12" s="18" t="s">
        <v>134</v>
      </c>
      <c r="E12" s="18" t="s">
        <v>38</v>
      </c>
      <c r="F12" s="18" t="s">
        <v>206</v>
      </c>
      <c r="G12" s="19">
        <v>38426</v>
      </c>
      <c r="H12" s="18" t="s">
        <v>15</v>
      </c>
      <c r="I12" s="18" t="s">
        <v>205</v>
      </c>
      <c r="J12" s="18">
        <v>249</v>
      </c>
      <c r="K12" s="44" t="s">
        <v>127</v>
      </c>
      <c r="L12" s="18">
        <v>11</v>
      </c>
      <c r="M12" s="25" t="s">
        <v>77</v>
      </c>
      <c r="N12" s="20">
        <v>82</v>
      </c>
    </row>
    <row r="13" spans="1:14" ht="72">
      <c r="A13" s="12" t="s">
        <v>71</v>
      </c>
      <c r="B13" s="25">
        <v>4</v>
      </c>
      <c r="C13" s="25" t="s">
        <v>16</v>
      </c>
      <c r="D13" s="25" t="s">
        <v>17</v>
      </c>
      <c r="E13" s="25" t="s">
        <v>18</v>
      </c>
      <c r="F13" s="18" t="s">
        <v>206</v>
      </c>
      <c r="G13" s="26">
        <v>38443</v>
      </c>
      <c r="H13" s="25" t="s">
        <v>15</v>
      </c>
      <c r="I13" s="18" t="s">
        <v>205</v>
      </c>
      <c r="J13" s="18">
        <v>241</v>
      </c>
      <c r="K13" s="44" t="s">
        <v>140</v>
      </c>
      <c r="L13" s="25">
        <v>11</v>
      </c>
      <c r="M13" s="18" t="s">
        <v>77</v>
      </c>
      <c r="N13" s="25">
        <v>80</v>
      </c>
    </row>
    <row r="14" spans="1:14" ht="72">
      <c r="A14" s="12" t="s">
        <v>71</v>
      </c>
      <c r="B14" s="25">
        <v>5</v>
      </c>
      <c r="C14" s="25" t="s">
        <v>120</v>
      </c>
      <c r="D14" s="25" t="s">
        <v>115</v>
      </c>
      <c r="E14" s="25" t="s">
        <v>187</v>
      </c>
      <c r="F14" s="26" t="s">
        <v>206</v>
      </c>
      <c r="G14" s="26">
        <v>38287</v>
      </c>
      <c r="H14" s="18" t="s">
        <v>15</v>
      </c>
      <c r="I14" s="18" t="s">
        <v>205</v>
      </c>
      <c r="J14" s="18">
        <v>254</v>
      </c>
      <c r="K14" s="44" t="s">
        <v>188</v>
      </c>
      <c r="L14" s="25">
        <v>11</v>
      </c>
      <c r="M14" s="25" t="s">
        <v>77</v>
      </c>
      <c r="N14" s="18">
        <v>76</v>
      </c>
    </row>
    <row r="15" spans="1:14" ht="72">
      <c r="A15" s="12" t="s">
        <v>71</v>
      </c>
      <c r="B15" s="25">
        <v>6</v>
      </c>
      <c r="C15" s="18" t="s">
        <v>91</v>
      </c>
      <c r="D15" s="18" t="s">
        <v>92</v>
      </c>
      <c r="E15" s="18" t="s">
        <v>24</v>
      </c>
      <c r="F15" s="18" t="s">
        <v>206</v>
      </c>
      <c r="G15" s="19">
        <v>38104</v>
      </c>
      <c r="H15" s="18" t="s">
        <v>15</v>
      </c>
      <c r="I15" s="18" t="s">
        <v>205</v>
      </c>
      <c r="J15" s="18">
        <v>250</v>
      </c>
      <c r="K15" s="44" t="s">
        <v>79</v>
      </c>
      <c r="L15" s="18">
        <v>11</v>
      </c>
      <c r="M15" s="18" t="s">
        <v>77</v>
      </c>
      <c r="N15" s="20">
        <v>69</v>
      </c>
    </row>
    <row r="16" spans="1:14" ht="72">
      <c r="A16" s="12" t="s">
        <v>71</v>
      </c>
      <c r="B16" s="25">
        <v>7</v>
      </c>
      <c r="C16" s="21" t="s">
        <v>119</v>
      </c>
      <c r="D16" s="21" t="s">
        <v>37</v>
      </c>
      <c r="E16" s="21" t="s">
        <v>24</v>
      </c>
      <c r="F16" s="23" t="s">
        <v>206</v>
      </c>
      <c r="G16" s="22">
        <v>38005</v>
      </c>
      <c r="H16" s="18" t="s">
        <v>15</v>
      </c>
      <c r="I16" s="18" t="s">
        <v>205</v>
      </c>
      <c r="J16" s="18">
        <v>245</v>
      </c>
      <c r="K16" s="44" t="s">
        <v>113</v>
      </c>
      <c r="L16" s="31">
        <v>11</v>
      </c>
      <c r="M16" s="25" t="s">
        <v>77</v>
      </c>
      <c r="N16" s="25">
        <v>68</v>
      </c>
    </row>
    <row r="17" spans="1:14" ht="72">
      <c r="A17" s="12" t="s">
        <v>71</v>
      </c>
      <c r="B17" s="25">
        <v>8</v>
      </c>
      <c r="C17" s="21" t="s">
        <v>52</v>
      </c>
      <c r="D17" s="21" t="s">
        <v>118</v>
      </c>
      <c r="E17" s="21" t="s">
        <v>44</v>
      </c>
      <c r="F17" s="23" t="s">
        <v>206</v>
      </c>
      <c r="G17" s="22">
        <v>38361</v>
      </c>
      <c r="H17" s="25" t="s">
        <v>15</v>
      </c>
      <c r="I17" s="18" t="s">
        <v>205</v>
      </c>
      <c r="J17" s="18">
        <v>245</v>
      </c>
      <c r="K17" s="44" t="s">
        <v>113</v>
      </c>
      <c r="L17" s="31">
        <v>11</v>
      </c>
      <c r="M17" s="18" t="s">
        <v>77</v>
      </c>
      <c r="N17" s="25">
        <v>65</v>
      </c>
    </row>
    <row r="18" spans="1:14" ht="84">
      <c r="A18" s="12" t="s">
        <v>71</v>
      </c>
      <c r="B18" s="25">
        <v>9</v>
      </c>
      <c r="C18" s="18" t="s">
        <v>126</v>
      </c>
      <c r="D18" s="18" t="s">
        <v>197</v>
      </c>
      <c r="E18" s="18" t="s">
        <v>18</v>
      </c>
      <c r="F18" s="18" t="s">
        <v>206</v>
      </c>
      <c r="G18" s="18" t="s">
        <v>198</v>
      </c>
      <c r="H18" s="25" t="s">
        <v>15</v>
      </c>
      <c r="I18" s="18" t="s">
        <v>205</v>
      </c>
      <c r="J18" s="18">
        <v>255</v>
      </c>
      <c r="K18" s="44" t="s">
        <v>189</v>
      </c>
      <c r="L18" s="18">
        <v>11</v>
      </c>
      <c r="M18" s="25" t="s">
        <v>77</v>
      </c>
      <c r="N18" s="18">
        <v>60</v>
      </c>
    </row>
    <row r="19" spans="1:14" ht="63" customHeight="1">
      <c r="A19" s="12" t="s">
        <v>71</v>
      </c>
      <c r="B19" s="25">
        <v>10</v>
      </c>
      <c r="C19" s="25" t="s">
        <v>126</v>
      </c>
      <c r="D19" s="25" t="s">
        <v>34</v>
      </c>
      <c r="E19" s="25" t="s">
        <v>21</v>
      </c>
      <c r="F19" s="25" t="s">
        <v>206</v>
      </c>
      <c r="G19" s="26">
        <v>38388</v>
      </c>
      <c r="H19" s="18" t="s">
        <v>15</v>
      </c>
      <c r="I19" s="18" t="s">
        <v>205</v>
      </c>
      <c r="J19" s="18">
        <v>246</v>
      </c>
      <c r="K19" s="44" t="s">
        <v>202</v>
      </c>
      <c r="L19" s="25">
        <v>11</v>
      </c>
      <c r="M19" s="18" t="s">
        <v>77</v>
      </c>
      <c r="N19" s="18">
        <v>55</v>
      </c>
    </row>
    <row r="20" spans="1:14" ht="108">
      <c r="A20" s="12" t="s">
        <v>71</v>
      </c>
      <c r="B20" s="25">
        <v>11</v>
      </c>
      <c r="C20" s="25" t="s">
        <v>150</v>
      </c>
      <c r="D20" s="25" t="s">
        <v>25</v>
      </c>
      <c r="E20" s="25" t="s">
        <v>48</v>
      </c>
      <c r="F20" s="25" t="s">
        <v>206</v>
      </c>
      <c r="G20" s="26">
        <v>38359</v>
      </c>
      <c r="H20" s="18" t="s">
        <v>15</v>
      </c>
      <c r="I20" s="18" t="s">
        <v>205</v>
      </c>
      <c r="J20" s="18">
        <v>240</v>
      </c>
      <c r="K20" s="44" t="s">
        <v>204</v>
      </c>
      <c r="L20" s="25">
        <v>11</v>
      </c>
      <c r="M20" s="25" t="s">
        <v>77</v>
      </c>
      <c r="N20" s="25">
        <v>55</v>
      </c>
    </row>
    <row r="21" spans="1:14" ht="84">
      <c r="A21" s="12" t="s">
        <v>71</v>
      </c>
      <c r="B21" s="25">
        <v>12</v>
      </c>
      <c r="C21" s="25" t="s">
        <v>167</v>
      </c>
      <c r="D21" s="25" t="s">
        <v>25</v>
      </c>
      <c r="E21" s="25" t="s">
        <v>36</v>
      </c>
      <c r="F21" s="25" t="s">
        <v>206</v>
      </c>
      <c r="G21" s="26">
        <v>38169</v>
      </c>
      <c r="H21" s="18" t="s">
        <v>15</v>
      </c>
      <c r="I21" s="18" t="s">
        <v>205</v>
      </c>
      <c r="J21" s="18">
        <v>248</v>
      </c>
      <c r="K21" s="44" t="s">
        <v>160</v>
      </c>
      <c r="L21" s="25">
        <v>11</v>
      </c>
      <c r="M21" s="18" t="s">
        <v>77</v>
      </c>
      <c r="N21" s="25">
        <v>55</v>
      </c>
    </row>
    <row r="22" spans="1:14" ht="72">
      <c r="A22" s="12" t="s">
        <v>71</v>
      </c>
      <c r="B22" s="25">
        <v>13</v>
      </c>
      <c r="C22" s="21" t="s">
        <v>54</v>
      </c>
      <c r="D22" s="21" t="s">
        <v>55</v>
      </c>
      <c r="E22" s="21" t="s">
        <v>56</v>
      </c>
      <c r="F22" s="23" t="s">
        <v>112</v>
      </c>
      <c r="G22" s="22">
        <v>38319</v>
      </c>
      <c r="H22" s="25" t="s">
        <v>15</v>
      </c>
      <c r="I22" s="18" t="s">
        <v>205</v>
      </c>
      <c r="J22" s="18">
        <v>252</v>
      </c>
      <c r="K22" s="44" t="s">
        <v>173</v>
      </c>
      <c r="L22" s="21">
        <v>11</v>
      </c>
      <c r="M22" s="25" t="s">
        <v>77</v>
      </c>
      <c r="N22" s="25">
        <v>55</v>
      </c>
    </row>
    <row r="23" spans="1:14" ht="72">
      <c r="A23" s="12" t="s">
        <v>71</v>
      </c>
      <c r="B23" s="25">
        <v>14</v>
      </c>
      <c r="C23" s="18" t="s">
        <v>157</v>
      </c>
      <c r="D23" s="25" t="s">
        <v>59</v>
      </c>
      <c r="E23" s="25" t="s">
        <v>28</v>
      </c>
      <c r="F23" s="25" t="s">
        <v>112</v>
      </c>
      <c r="G23" s="26">
        <v>38167</v>
      </c>
      <c r="H23" s="25" t="s">
        <v>15</v>
      </c>
      <c r="I23" s="18" t="s">
        <v>205</v>
      </c>
      <c r="J23" s="18">
        <v>244</v>
      </c>
      <c r="K23" s="44" t="s">
        <v>152</v>
      </c>
      <c r="L23" s="18">
        <v>11</v>
      </c>
      <c r="M23" s="18" t="s">
        <v>77</v>
      </c>
      <c r="N23" s="18">
        <v>52</v>
      </c>
    </row>
  </sheetData>
  <sortState ref="A10:N55">
    <sortCondition descending="1" ref="N10:N55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9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2021-11-17T11:47:56Z</dcterms:modified>
</cp:coreProperties>
</file>